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195\"/>
    </mc:Choice>
  </mc:AlternateContent>
  <xr:revisionPtr revIDLastSave="0" documentId="13_ncr:1_{F4D7B5A1-6224-431B-A1AE-716BE59E77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4" r:id="rId1"/>
    <sheet name="CADIDO" sheetId="12" r:id="rId2"/>
    <sheet name="GUÍA" sheetId="6" r:id="rId3"/>
  </sheets>
  <definedNames>
    <definedName name="_xlnm._FilterDatabase" localSheetId="0" hidden="1">CGCA!#REF!</definedName>
    <definedName name="_xlnm.Print_Area" localSheetId="1">CADIDO!$B$2:$Q$97</definedName>
    <definedName name="_xlnm.Print_Area" localSheetId="0">CGCA!$B$2:$J$90</definedName>
    <definedName name="_xlnm.Print_Area" localSheetId="2">GUÍA!$B$2:$E$68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<sst xmlns="http://schemas.openxmlformats.org/spreadsheetml/2006/main" count="1127" uniqueCount="281">
  <si>
    <t>Sub Sección</t>
  </si>
  <si>
    <t>01</t>
  </si>
  <si>
    <t>00</t>
  </si>
  <si>
    <t>Auditorías</t>
  </si>
  <si>
    <t>Información pública</t>
  </si>
  <si>
    <t>Información pública de oficio</t>
  </si>
  <si>
    <t>Manuales</t>
  </si>
  <si>
    <t>Gestión de calidad</t>
  </si>
  <si>
    <t xml:space="preserve">Mantenimiento </t>
  </si>
  <si>
    <t xml:space="preserve">Correspondencia </t>
  </si>
  <si>
    <t>Dirección de Atención Ciudadana</t>
  </si>
  <si>
    <t>Programas</t>
  </si>
  <si>
    <t>Adquisiciones</t>
  </si>
  <si>
    <t>Correspondencia</t>
  </si>
  <si>
    <t>Clave Serie</t>
  </si>
  <si>
    <t>Clave Sub Serie</t>
  </si>
  <si>
    <t xml:space="preserve">Sub serie </t>
  </si>
  <si>
    <t>Coordinación Administrativa</t>
  </si>
  <si>
    <t>017</t>
  </si>
  <si>
    <t>175</t>
  </si>
  <si>
    <t>Archivo</t>
  </si>
  <si>
    <t>Transferencias primarias</t>
  </si>
  <si>
    <t>Clave de clasificación Archivística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</si>
  <si>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</si>
  <si>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</si>
  <si>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</si>
  <si>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</si>
  <si>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</si>
  <si>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</si>
  <si>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</si>
  <si>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</si>
  <si>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</si>
  <si>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</si>
  <si>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</si>
  <si>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</si>
  <si>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</si>
  <si>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</si>
  <si>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</si>
  <si>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</si>
  <si>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X</t>
  </si>
  <si>
    <t>Descripción</t>
  </si>
  <si>
    <t>Mobiliario y equipo</t>
  </si>
  <si>
    <t>Resguardos de mobiliario y equipo</t>
  </si>
  <si>
    <t/>
  </si>
  <si>
    <t>Mejora regulatoria</t>
  </si>
  <si>
    <t>Sistema de atención ciudadana (SAC)</t>
  </si>
  <si>
    <t>Atención a requerimientos</t>
  </si>
  <si>
    <t>Control patrimonial</t>
  </si>
  <si>
    <t>Indicadores de calidad</t>
  </si>
  <si>
    <t>Presupuesto basado en resultados (PBR)</t>
  </si>
  <si>
    <t>Solicitud de pagos</t>
  </si>
  <si>
    <t>Apoyos a organismos de la sociedad civil</t>
  </si>
  <si>
    <t>Apoyos sociales a la población</t>
  </si>
  <si>
    <t>Recursos humanos</t>
  </si>
  <si>
    <t>Elaboración de mensajes</t>
  </si>
  <si>
    <t>Taller mecánico</t>
  </si>
  <si>
    <t>Recepción de invitaciones</t>
  </si>
  <si>
    <t>Solicitudes de pagos</t>
  </si>
  <si>
    <t>Teléfono: (477) 7880001 EXT 1107</t>
  </si>
  <si>
    <t>Anteproyecto presupuesto de egresos, capturas y reportes, evidencias mensuales</t>
  </si>
  <si>
    <t>Mantenimiento de bienes muebles e inmuebles</t>
  </si>
  <si>
    <t>002</t>
  </si>
  <si>
    <t>012</t>
  </si>
  <si>
    <t>016</t>
  </si>
  <si>
    <t>031</t>
  </si>
  <si>
    <t>039</t>
  </si>
  <si>
    <t>040</t>
  </si>
  <si>
    <t>045</t>
  </si>
  <si>
    <t>052</t>
  </si>
  <si>
    <t>058</t>
  </si>
  <si>
    <t>02</t>
  </si>
  <si>
    <t>131</t>
  </si>
  <si>
    <t>141</t>
  </si>
  <si>
    <t>142</t>
  </si>
  <si>
    <t>050</t>
  </si>
  <si>
    <t>03</t>
  </si>
  <si>
    <t>165</t>
  </si>
  <si>
    <t>04</t>
  </si>
  <si>
    <t>021</t>
  </si>
  <si>
    <t>Relación de oficios recibidos de diferentes dependencias por diferente motivo, así como los oficios de respuesta, cuando sea necesario contestar.</t>
  </si>
  <si>
    <t>Información relacionada con el procedimiento para la elaboración de los indicadores que miden el presupuesto.</t>
  </si>
  <si>
    <t>Información relacionada con la compara de consumibles y bienes de esta dirección.</t>
  </si>
  <si>
    <t>Se ubican todos los temas relacionados con el mantenimiento de las instalaciones de las oficinas que ocupa, así como el mantenimiento de los vehículos asignados y los equipos de cómputo. También se asienta la información que surge de la limpieza a esta dirección.</t>
  </si>
  <si>
    <t>Derivado de la actividad de esta dirección existen algunos manuales que es necesario tener a la mano para el buen funcionamiento de los procesos que llevan a cabo.</t>
  </si>
  <si>
    <t>Información relacionada con el procedimiento que se lleva a cabo para la integración del presupuesto, tanto ante proyecto, como los indicadores que mide el presupuesto basado en resultados.</t>
  </si>
  <si>
    <t>Dentro de los procesos que se tienen es necesaria la compra de bienes consumibles y pagos a proveedores para el adecuado funcionamiento de la dirección, motivo por el que también se cuenta con esta información.</t>
  </si>
  <si>
    <t>Del proceso derivado de los apoyos a los organismos de la sociedad civil se generan expedientes físicos, motivo por el que existe este apartado.</t>
  </si>
  <si>
    <t>Del proceso derivado de los apoyos a la población se generan expedientes físicos, motivo por el que existe este apartado.</t>
  </si>
  <si>
    <t>Información derivada del personal que labora en esta dirección, como las incidencias, sus expedientes, etc.</t>
  </si>
  <si>
    <t>Información relacionada con los procesos de esta dirección ante gestión de calidad, mejora regulatoria y PBR.</t>
  </si>
  <si>
    <t>Relación de bienes que se encuentran bajo resguardo del personal que labora en la dirección de agenda y eventos, para que puedan desempeñar sus funciones como servidores públicos.</t>
  </si>
  <si>
    <t>Se ubican todos los temas relacionados con el mantenimiento de las instalaciones de las oficinas, así como el mantenimiento de los vehículos asignados a esta dirección y los equipos de cómputo, También se asienta la información que surge de la limpieza a esta dirección.</t>
  </si>
  <si>
    <t>Dentro de los procesos que tienen, es necesario la compra de bienes consumibles y pagos a proveedores para el adecuado funcionamiento de la dirección, motivo por el que también se cuenta con esta información.</t>
  </si>
  <si>
    <t>Oficios recibidos y dirigidos al C. Presidente Municipal y C. Secretario Particular por ciudadanos, organizaciones gubernamentales y organismos sociales, así como los envíos de las respuestas a los mismos.</t>
  </si>
  <si>
    <t>Relación de invitaciones dirigidas al C. Presidente Municipal.</t>
  </si>
  <si>
    <t>Información relacionada con la compra de consumibles y bienes de esta dirección.</t>
  </si>
  <si>
    <t>Información relacionada con las peticiones y respuestas que se reciban de diferentes instancias, como contraloría, transparencia o algún otro organismo auditor.</t>
  </si>
  <si>
    <t>Información relacionada con el proceso de archivo. Solicitudes de transferencias primarias, así como dictámenes de baja documental.</t>
  </si>
  <si>
    <t>Información relacionada con las peticiones y respuestas que se reciban de diferentes instancias, como Contraloría, Transparencia o algún otro organismo auditor.</t>
  </si>
  <si>
    <t>Relación de cartas enviadas por el C. Presidente Municipal a diferentes personalidades con motivos varios.</t>
  </si>
  <si>
    <t>05</t>
  </si>
  <si>
    <t>Dirección:  Palacio Municipal S/N, León de los Aldama centro</t>
  </si>
  <si>
    <t>Clave(núm. INEGI)</t>
  </si>
  <si>
    <t>20</t>
  </si>
  <si>
    <t>Clave Fondo</t>
  </si>
  <si>
    <t>ML</t>
  </si>
  <si>
    <t xml:space="preserve">Fondo  </t>
  </si>
  <si>
    <t>Clave Sub Fondo</t>
  </si>
  <si>
    <t>Sub Fondo</t>
  </si>
  <si>
    <t>Clave Sección</t>
  </si>
  <si>
    <t>1195</t>
  </si>
  <si>
    <t>Sección</t>
  </si>
  <si>
    <t>Clave Sub Sección</t>
  </si>
  <si>
    <t>Serie</t>
  </si>
  <si>
    <t>Municipio de León</t>
  </si>
  <si>
    <t>Sección: Secretaría Particular</t>
  </si>
  <si>
    <t>Dirección de Relaciones Públicas y Agenda</t>
  </si>
  <si>
    <t>015</t>
  </si>
  <si>
    <t>Contratos y convenios</t>
  </si>
  <si>
    <t>Contratos</t>
  </si>
  <si>
    <t>Solicitudes de pago</t>
  </si>
  <si>
    <t>Eventos a los que sí asistió</t>
  </si>
  <si>
    <t>Eventos con representación</t>
  </si>
  <si>
    <t>Envío de mensajes del alcalde</t>
  </si>
  <si>
    <t>Manual de organización</t>
  </si>
  <si>
    <t>Manual de procesos</t>
  </si>
  <si>
    <t>Oficios varios</t>
  </si>
  <si>
    <t>Anteproyecto</t>
  </si>
  <si>
    <t>Modificaciones presupuestales</t>
  </si>
  <si>
    <t>Servicios de mantenimiento a muebles e inmuebles</t>
  </si>
  <si>
    <t>09</t>
  </si>
  <si>
    <t>283</t>
  </si>
  <si>
    <t>Control interno</t>
  </si>
  <si>
    <t>Entrega-recepción</t>
  </si>
  <si>
    <t>Documentación relacionada con los procesos de la ante Contraloria.</t>
  </si>
  <si>
    <t>Cargo: Jefe de Área</t>
  </si>
  <si>
    <t>Conética</t>
  </si>
  <si>
    <t>Insumos, reportes y oficios relacionados con el SAC</t>
  </si>
  <si>
    <t>Servicio de telefonía (Call Center)</t>
  </si>
  <si>
    <t>Relación de bienes que se encuentran bajo resguardo del personal que labora en esta dirección, para que puedan desempeñar sus funciones como servidores públicos, además de los cambios de adscripción y bajas de bienes.</t>
  </si>
  <si>
    <t>Información relacionada con el sistema de atención ciudadana, como oficios para agregar o retirar peticiones o usuarios; capacitaciones sobre el uso del sistema, oficios para actualizar información; y lo relacionado con el servicio de telefonía ya que ahí también hacen uso del SAC para el registro de reportes o la consulta de directorio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</si>
  <si>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</si>
  <si>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</si>
  <si>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</si>
  <si>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</si>
  <si>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</si>
  <si>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vigencia</t>
  </si>
  <si>
    <t>Aprobación</t>
  </si>
  <si>
    <t xml:space="preserve">Destino final </t>
  </si>
  <si>
    <t xml:space="preserve">Relación y formatos de justificaciones de incidencias </t>
  </si>
  <si>
    <t>1 Año</t>
  </si>
  <si>
    <t>Baja</t>
  </si>
  <si>
    <t>Fue aprobada su incorporación al CADIDO por el Grupo Interdisciplinario en sesión ordinaria de fecha 8 de abril 2021.</t>
  </si>
  <si>
    <t>Taller Mecánico</t>
  </si>
  <si>
    <t>Formatos de atención ciudadana</t>
  </si>
  <si>
    <t>Croquis de eventos y volantes de invitación</t>
  </si>
  <si>
    <t>Formatos encuestas aplicads a ciudadanos</t>
  </si>
  <si>
    <t>Tipo de archivo: Archivo de Trámite</t>
  </si>
  <si>
    <t>CUADRO GENERAL DE CLASIFICACIÓN ARCHIVÍSTICA</t>
  </si>
  <si>
    <t>Contable/Fiscal</t>
  </si>
  <si>
    <t>Área</t>
  </si>
  <si>
    <t>--</t>
  </si>
  <si>
    <t>Dirección de Presupuesto Participativo y Delegaciones</t>
  </si>
  <si>
    <t>Secretaría de Vinculación y Atención a los Leoneses</t>
  </si>
  <si>
    <t>Despacho Secretaría de Vinculación y Atención a los Leoneses</t>
  </si>
  <si>
    <t>SECRETARÍA DE VINCULACIÓN Y ATENCIÓN A LOS LEONESES</t>
  </si>
  <si>
    <r>
      <t xml:space="preserve">Unidad administrativa:  </t>
    </r>
    <r>
      <rPr>
        <b/>
        <sz val="14"/>
        <color theme="1"/>
        <rFont val="Calibri"/>
        <family val="2"/>
        <scheme val="minor"/>
      </rPr>
      <t>Secretaría de Vinculación y Atención a los Leoneses</t>
    </r>
  </si>
  <si>
    <t>Correo electrónico: guadalupe.saucedo@leon.gob.mx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</si>
  <si>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Guadalupe Margarita Saucedo Hernández</t>
    </r>
  </si>
  <si>
    <t>Bajas de personal</t>
  </si>
  <si>
    <t>128</t>
  </si>
  <si>
    <t>Seguridad e higiene</t>
  </si>
  <si>
    <t>158</t>
  </si>
  <si>
    <t>Movimiento de personal</t>
  </si>
  <si>
    <t>Procesos del personal</t>
  </si>
  <si>
    <t>084</t>
  </si>
  <si>
    <t>Control de asistencias</t>
  </si>
  <si>
    <t>Reportes catorcenales</t>
  </si>
  <si>
    <t>171</t>
  </si>
  <si>
    <t>Vacaciones</t>
  </si>
  <si>
    <t>Programa de acercamiento a la ciudadanía (Miércoles del ciudadano)</t>
  </si>
  <si>
    <t>Mi barrio habla</t>
  </si>
  <si>
    <t>Presupuesto participativo</t>
  </si>
  <si>
    <t>Delegaciones</t>
  </si>
  <si>
    <t>Informacion relacionada con los bienes muebles (inventarios), seguros, combustibles y vehiculos; como resguardos, cambios de adscripcion y bajas de la UR.</t>
  </si>
  <si>
    <t>Son todos los temas relacionados con el mantenimiento e instalaciones y servicio de limpieza de las oficinas, así como el mantenimiento de los vehículos asignados a esta Secretaría.</t>
  </si>
  <si>
    <t>Derivado de la actividad de esta dirección existen algunos manuales que son necesarios para el buen funcionamiento de los procesos dentro de la Secreataría.</t>
  </si>
  <si>
    <t>Informacion de incidencias catorcenales</t>
  </si>
  <si>
    <t>Informacion relacionadad con las mediadas de seguridad, y funcionamiento de la Secretaría</t>
  </si>
  <si>
    <t>Procesos de altas y cambios de adcripición de personal de la Secretaría</t>
  </si>
  <si>
    <t>Solicitudes de vacaciones de empleados</t>
  </si>
  <si>
    <t>Es esencial la medición de la información que se genera en esta dirección derivado del programa "Miércoles Ciudadano" y "Mi Barrio Habla", motivo por el cual existen reportes mensuales, electrónicos, y carpetas en físico de cada uno de los eventos antes mencionados.</t>
  </si>
  <si>
    <t>Derivado de la actividad de esta dirección existen algunos manuales que es necesario tener a la mano para el buen funcionamiento de los procesos que se llevan a cabo.</t>
  </si>
  <si>
    <t>Programa de "Mi barrio habla", toda la documentación generada del programa de "Mi barrio habla"</t>
  </si>
  <si>
    <t>GUÍA DE ARCHIVO DOCUMENTAL</t>
  </si>
  <si>
    <t>Secretario de Vinculación y Atención a los Leoneses</t>
  </si>
  <si>
    <t>Lic. Luz Daniel Campos Lango</t>
  </si>
  <si>
    <t>20ML.00/1195.00/017.00</t>
  </si>
  <si>
    <t>20ML.00/1195.00/175.01</t>
  </si>
  <si>
    <t>20ML.00/1195.01/002.02</t>
  </si>
  <si>
    <t>20ML.00/1195.01/012.02</t>
  </si>
  <si>
    <t>20ML.00/1195.01/012.03</t>
  </si>
  <si>
    <t>20ML.00/1195.01/016.00</t>
  </si>
  <si>
    <t>20ML.00/1195.01/039.01</t>
  </si>
  <si>
    <t>20ML.00/1195.01/039.02</t>
  </si>
  <si>
    <t>20ML.00/1195.01/040.01</t>
  </si>
  <si>
    <t>20ML.00/1195.01/040.02</t>
  </si>
  <si>
    <t>20ML.00/1195.01/045.01</t>
  </si>
  <si>
    <t>20ML.00/1195.01/045.02</t>
  </si>
  <si>
    <t>20ML.00/1195.01/045.03</t>
  </si>
  <si>
    <t>20ML.00/1195.01/045.09</t>
  </si>
  <si>
    <t>20ML.00/1195.01/084.01</t>
  </si>
  <si>
    <t>20ML.00/1195.01/128.00</t>
  </si>
  <si>
    <t>20ML.00/1195.01/158.01</t>
  </si>
  <si>
    <t>20ML.00/1195.01/171.00</t>
  </si>
  <si>
    <t>20ML.00/1195.01/175.01</t>
  </si>
  <si>
    <t>20ML.00/1195.01/283.01</t>
  </si>
  <si>
    <t>20ML.00/1195.01/283.02</t>
  </si>
  <si>
    <t>20ML.00/1195.01/283.03</t>
  </si>
  <si>
    <t>20ML.00/1195.01/283.04</t>
  </si>
  <si>
    <t>20ML.00/1195.01/283.05</t>
  </si>
  <si>
    <t>20ML.00/1195.02/002.01</t>
  </si>
  <si>
    <t>20ML.00/1195.02/012.01</t>
  </si>
  <si>
    <t>20ML.00/1195.02/012.02</t>
  </si>
  <si>
    <t>20ML.00/1195.02/012.03</t>
  </si>
  <si>
    <t>20ML.00/1195.02/016.01</t>
  </si>
  <si>
    <t>20ML.00/1195.02/017.00</t>
  </si>
  <si>
    <t>20ML.00/1195.02/031.01</t>
  </si>
  <si>
    <t>20ML.00/1195.02/031.02</t>
  </si>
  <si>
    <t>20ML.00/1195.02/039.01</t>
  </si>
  <si>
    <t>20ML.00/1195.02/039.02</t>
  </si>
  <si>
    <t>20ML.00/1195.02/040.00</t>
  </si>
  <si>
    <t>20ML.00/1195.02/045.01</t>
  </si>
  <si>
    <t>20ML.00/1195.02/050.01</t>
  </si>
  <si>
    <t>20ML.00/1195.02/058.00</t>
  </si>
  <si>
    <t>20ML.00/1195.02/131.01</t>
  </si>
  <si>
    <t>20ML.00/1195.02/131.02</t>
  </si>
  <si>
    <t>20ML.00/1195.02/141.00</t>
  </si>
  <si>
    <t>20ML.00/1195.02/142.00</t>
  </si>
  <si>
    <t>20ML.00/1195.02/175.01</t>
  </si>
  <si>
    <t>20ML.00/1195.03/002.01</t>
  </si>
  <si>
    <t>20ML.00/1195.03/012.01</t>
  </si>
  <si>
    <t>20ML.00/1195.03/015.01</t>
  </si>
  <si>
    <t>20ML.00/1195.03/016.01</t>
  </si>
  <si>
    <t>20ML.00/1195.03/017.01</t>
  </si>
  <si>
    <t>20ML.00/1195.03/021.01</t>
  </si>
  <si>
    <t>20ML.00/1195.03/039.01</t>
  </si>
  <si>
    <t>20ML.00/1195.03/039.02</t>
  </si>
  <si>
    <t>20ML.00/1195.03/045.01</t>
  </si>
  <si>
    <t>20ML.00/1195.03/058.01</t>
  </si>
  <si>
    <t>20ML.00/1195.03/165.01</t>
  </si>
  <si>
    <t>20ML.00/1195.03/165.02</t>
  </si>
  <si>
    <t>20ML.00/1195.03/175.01</t>
  </si>
  <si>
    <t>Mantenimiento</t>
  </si>
  <si>
    <t>Movimientos de personal</t>
  </si>
  <si>
    <t>Control de asistencia</t>
  </si>
  <si>
    <t>08</t>
  </si>
  <si>
    <t>20ML.00/1195.01/002.03</t>
  </si>
  <si>
    <t>20ML.00/1195.01/012.04</t>
  </si>
  <si>
    <t>20ML.00/1195.01/052.08</t>
  </si>
  <si>
    <t>20ML.00/1195.05/002.01</t>
  </si>
  <si>
    <t>20ML.00/1195.05/012.01</t>
  </si>
  <si>
    <t>20ML.00/1195.05/012.02</t>
  </si>
  <si>
    <t>20ML.00/1195.05/012.03</t>
  </si>
  <si>
    <t>20ML.00/1195.05/015.01</t>
  </si>
  <si>
    <t>20ML.00/1195.05/016.01</t>
  </si>
  <si>
    <t>20ML.00/1195.05/017.01</t>
  </si>
  <si>
    <t>20ML.00/1195.05/031.01</t>
  </si>
  <si>
    <t>20ML.00/1195.05/031.02</t>
  </si>
  <si>
    <t>20ML.00/1195.05/039.01</t>
  </si>
  <si>
    <t>20ML.00/1195.05/039.02</t>
  </si>
  <si>
    <t>20ML.00/1195.05/040.00</t>
  </si>
  <si>
    <t>20ML.00/1195.05/045.01</t>
  </si>
  <si>
    <t>20ML.00/1195.05/050.01</t>
  </si>
  <si>
    <t>20ML.00/1195.05/050.02</t>
  </si>
  <si>
    <t>20ML.00/1195.05/050.03</t>
  </si>
  <si>
    <t>20ML.00/1195.05/142.00</t>
  </si>
  <si>
    <t>20ML.00/1195.05/175.01</t>
  </si>
  <si>
    <t>20ML.00/1195.01/052.10</t>
  </si>
  <si>
    <t>Act por Reconsideración (---) / Aut. GI (---)</t>
  </si>
  <si>
    <t>Act por Est. Norm (Nov-21) / 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</si>
</sst>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000"/>
  </numFmts>
  <fonts count="3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name val="Calibri"/>
      <family val="2"/>
      <charset val="1"/>
    </font>
    <font>
      <b/>
      <sz val="12"/>
      <color rgb="FF000000"/>
      <name val="Calibri"/>
      <family val="2"/>
    </font>
    <font>
      <sz val="12"/>
      <color rgb="FF8497B0"/>
      <name val="Calibri"/>
      <family val="2"/>
      <charset val="1"/>
    </font>
    <font>
      <sz val="14"/>
      <color rgb="FF000000"/>
      <name val="Calibri"/>
      <family val="2"/>
      <charset val="1"/>
    </font>
    <font>
      <sz val="16"/>
      <color theme="2" tint="-0.249977111117893"/>
      <name val="Calibri"/>
      <family val="2"/>
      <scheme val="minor"/>
    </font>
    <font>
      <sz val="11"/>
      <color theme="0"/>
      <name val="Calibri"/>
      <family val="2"/>
      <charset val="1"/>
    </font>
    <font>
      <b/>
      <sz val="11"/>
      <color theme="0"/>
      <name val="Calibri"/>
      <family val="2"/>
    </font>
    <font>
      <b/>
      <sz val="16"/>
      <color rgb="FF000000"/>
      <name val="Calibri"/>
      <family val="2"/>
    </font>
    <font>
      <b/>
      <sz val="20"/>
      <name val="Calibri"/>
      <family val="2"/>
      <scheme val="minor"/>
    </font>
    <font>
      <sz val="12"/>
      <color rgb="FF000000"/>
      <name val="Calibri"/>
      <family val="2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4"/>
      <color rgb="FF8497B0"/>
      <name val="Calibri"/>
      <family val="2"/>
      <charset val="1"/>
    </font>
    <font>
      <sz val="12"/>
      <color theme="3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9">
    <xf numFmtId="0" fontId="0" fillId="0" borderId="0"/>
    <xf numFmtId="0" fontId="1" fillId="0" borderId="0"/>
    <xf numFmtId="164" fontId="2" fillId="0" borderId="0" applyBorder="0" applyProtection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193">
    <xf numFmtId="0" fontId="0" fillId="0" borderId="0" xfId="0"/>
    <xf numFmtId="0" fontId="2" fillId="0" borderId="0" xfId="3" applyAlignment="1">
      <alignment vertical="center" wrapText="1"/>
    </xf>
    <xf numFmtId="0" fontId="14" fillId="0" borderId="0" xfId="3" applyFont="1" applyAlignment="1">
      <alignment vertical="center" wrapText="1"/>
    </xf>
    <xf numFmtId="0" fontId="2" fillId="0" borderId="0" xfId="3" applyAlignment="1">
      <alignment horizontal="left" vertical="center" wrapText="1"/>
    </xf>
    <xf numFmtId="0" fontId="2" fillId="0" borderId="0" xfId="3"/>
    <xf numFmtId="0" fontId="2" fillId="0" borderId="0" xfId="3" applyAlignment="1">
      <alignment vertical="center"/>
    </xf>
    <xf numFmtId="0" fontId="2" fillId="0" borderId="0" xfId="3" applyAlignment="1">
      <alignment horizontal="center" vertical="center"/>
    </xf>
    <xf numFmtId="49" fontId="2" fillId="0" borderId="0" xfId="3" applyNumberFormat="1" applyAlignment="1">
      <alignment horizontal="center" vertical="center"/>
    </xf>
    <xf numFmtId="0" fontId="16" fillId="0" borderId="0" xfId="8" applyAlignment="1">
      <alignment vertical="center"/>
    </xf>
    <xf numFmtId="0" fontId="16" fillId="0" borderId="0" xfId="8" applyAlignment="1">
      <alignment horizontal="center" vertical="center"/>
    </xf>
    <xf numFmtId="0" fontId="21" fillId="0" borderId="0" xfId="8" applyFont="1" applyAlignment="1">
      <alignment vertical="center"/>
    </xf>
    <xf numFmtId="49" fontId="15" fillId="0" borderId="3" xfId="3" applyNumberFormat="1" applyFont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 wrapText="1"/>
    </xf>
    <xf numFmtId="0" fontId="15" fillId="0" borderId="3" xfId="3" applyFont="1" applyBorder="1" applyAlignment="1">
      <alignment horizontal="left" vertical="center" wrapText="1"/>
    </xf>
    <xf numFmtId="0" fontId="18" fillId="0" borderId="3" xfId="5" applyFont="1" applyBorder="1" applyAlignment="1">
      <alignment horizontal="left" vertical="center" wrapText="1"/>
    </xf>
    <xf numFmtId="49" fontId="15" fillId="0" borderId="3" xfId="5" applyNumberFormat="1" applyFont="1" applyBorder="1" applyAlignment="1">
      <alignment horizontal="center" vertical="center" wrapText="1"/>
    </xf>
    <xf numFmtId="0" fontId="15" fillId="0" borderId="3" xfId="5" applyFont="1" applyBorder="1" applyAlignment="1">
      <alignment vertical="center" wrapText="1"/>
    </xf>
    <xf numFmtId="0" fontId="15" fillId="0" borderId="3" xfId="5" applyFont="1" applyBorder="1" applyAlignment="1">
      <alignment horizontal="left" vertical="center" wrapText="1"/>
    </xf>
    <xf numFmtId="0" fontId="18" fillId="0" borderId="3" xfId="3" applyFont="1" applyBorder="1" applyAlignment="1">
      <alignment horizontal="center" vertical="center" wrapText="1"/>
    </xf>
    <xf numFmtId="49" fontId="18" fillId="0" borderId="3" xfId="5" applyNumberFormat="1" applyFont="1" applyBorder="1" applyAlignment="1">
      <alignment horizontal="center" vertical="center" wrapText="1"/>
    </xf>
    <xf numFmtId="0" fontId="2" fillId="0" borderId="0" xfId="3" applyAlignment="1">
      <alignment horizontal="left" vertical="center"/>
    </xf>
    <xf numFmtId="0" fontId="16" fillId="0" borderId="0" xfId="8" applyAlignment="1">
      <alignment horizontal="left" vertical="center"/>
    </xf>
    <xf numFmtId="49" fontId="13" fillId="4" borderId="7" xfId="3" applyNumberFormat="1" applyFont="1" applyFill="1" applyBorder="1" applyAlignment="1">
      <alignment horizontal="center" vertical="center" wrapText="1"/>
    </xf>
    <xf numFmtId="49" fontId="17" fillId="0" borderId="7" xfId="3" applyNumberFormat="1" applyFont="1" applyBorder="1" applyAlignment="1">
      <alignment horizontal="center" vertical="center" wrapText="1"/>
    </xf>
    <xf numFmtId="0" fontId="13" fillId="4" borderId="8" xfId="3" applyFont="1" applyFill="1" applyBorder="1" applyAlignment="1">
      <alignment horizontal="center" vertical="center" wrapText="1"/>
    </xf>
    <xf numFmtId="49" fontId="15" fillId="0" borderId="3" xfId="4" applyNumberFormat="1" applyFont="1" applyBorder="1" applyAlignment="1">
      <alignment horizontal="center" vertical="center" wrapText="1"/>
    </xf>
    <xf numFmtId="0" fontId="15" fillId="0" borderId="3" xfId="4" applyFont="1" applyBorder="1" applyAlignment="1">
      <alignment vertical="center" wrapText="1"/>
    </xf>
    <xf numFmtId="0" fontId="15" fillId="0" borderId="3" xfId="4" applyFont="1" applyBorder="1" applyAlignment="1">
      <alignment horizontal="center" vertical="center" wrapText="1"/>
    </xf>
    <xf numFmtId="49" fontId="15" fillId="0" borderId="3" xfId="4" applyNumberFormat="1" applyFont="1" applyBorder="1" applyAlignment="1">
      <alignment horizontal="left" vertical="center" wrapText="1"/>
    </xf>
    <xf numFmtId="0" fontId="15" fillId="0" borderId="8" xfId="4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0" fontId="15" fillId="0" borderId="8" xfId="5" applyFont="1" applyBorder="1" applyAlignment="1">
      <alignment horizontal="center" vertical="center" wrapText="1"/>
    </xf>
    <xf numFmtId="0" fontId="15" fillId="0" borderId="11" xfId="5" applyFont="1" applyBorder="1" applyAlignment="1">
      <alignment horizontal="center" vertical="center" wrapText="1"/>
    </xf>
    <xf numFmtId="0" fontId="15" fillId="0" borderId="3" xfId="4" applyFont="1" applyBorder="1" applyAlignment="1">
      <alignment horizontal="left" vertical="center" wrapText="1"/>
    </xf>
    <xf numFmtId="0" fontId="24" fillId="6" borderId="7" xfId="8" applyFont="1" applyFill="1" applyBorder="1" applyAlignment="1">
      <alignment vertical="center"/>
    </xf>
    <xf numFmtId="0" fontId="16" fillId="0" borderId="7" xfId="8" applyBorder="1" applyAlignment="1">
      <alignment vertical="center"/>
    </xf>
    <xf numFmtId="0" fontId="16" fillId="0" borderId="9" xfId="8" applyBorder="1" applyAlignment="1">
      <alignment vertical="center"/>
    </xf>
    <xf numFmtId="49" fontId="22" fillId="0" borderId="14" xfId="3" applyNumberFormat="1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5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5" fontId="12" fillId="0" borderId="3" xfId="1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2" fillId="0" borderId="8" xfId="1" applyFont="1" applyBorder="1" applyAlignment="1">
      <alignment horizontal="left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left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5" fillId="0" borderId="18" xfId="3" applyFont="1" applyBorder="1" applyAlignment="1">
      <alignment horizontal="center" vertical="center" wrapText="1"/>
    </xf>
    <xf numFmtId="0" fontId="15" fillId="0" borderId="19" xfId="5" applyFont="1" applyBorder="1" applyAlignment="1">
      <alignment horizontal="center" vertical="center" wrapText="1"/>
    </xf>
    <xf numFmtId="165" fontId="3" fillId="3" borderId="18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5" fillId="0" borderId="3" xfId="3" applyFont="1" applyBorder="1" applyAlignment="1">
      <alignment vertical="center" wrapText="1"/>
    </xf>
    <xf numFmtId="0" fontId="13" fillId="4" borderId="3" xfId="3" applyFont="1" applyFill="1" applyBorder="1" applyAlignment="1">
      <alignment horizontal="center" vertical="center" wrapText="1"/>
    </xf>
    <xf numFmtId="49" fontId="13" fillId="4" borderId="3" xfId="3" applyNumberFormat="1" applyFont="1" applyFill="1" applyBorder="1" applyAlignment="1">
      <alignment horizontal="center" vertical="center" wrapText="1"/>
    </xf>
    <xf numFmtId="49" fontId="15" fillId="0" borderId="21" xfId="3" applyNumberFormat="1" applyFont="1" applyBorder="1" applyAlignment="1">
      <alignment horizontal="center" vertical="center" wrapText="1"/>
    </xf>
    <xf numFmtId="0" fontId="15" fillId="0" borderId="21" xfId="3" applyFont="1" applyBorder="1" applyAlignment="1">
      <alignment vertical="center" wrapText="1"/>
    </xf>
    <xf numFmtId="0" fontId="29" fillId="2" borderId="3" xfId="3" applyFont="1" applyFill="1" applyBorder="1" applyAlignment="1">
      <alignment horizontal="center" vertical="center" wrapText="1"/>
    </xf>
    <xf numFmtId="0" fontId="29" fillId="2" borderId="8" xfId="3" applyFont="1" applyFill="1" applyBorder="1" applyAlignment="1">
      <alignment horizontal="center" vertical="center" wrapText="1"/>
    </xf>
    <xf numFmtId="0" fontId="15" fillId="0" borderId="3" xfId="8" applyFont="1" applyBorder="1" applyAlignment="1">
      <alignment horizontal="center" vertical="center"/>
    </xf>
    <xf numFmtId="0" fontId="15" fillId="0" borderId="8" xfId="8" applyFont="1" applyBorder="1" applyAlignment="1">
      <alignment horizontal="center" vertical="center"/>
    </xf>
    <xf numFmtId="49" fontId="15" fillId="0" borderId="18" xfId="5" applyNumberFormat="1" applyFont="1" applyBorder="1" applyAlignment="1">
      <alignment horizontal="center" vertical="center" wrapText="1"/>
    </xf>
    <xf numFmtId="49" fontId="15" fillId="0" borderId="18" xfId="3" applyNumberFormat="1" applyFont="1" applyBorder="1" applyAlignment="1">
      <alignment horizontal="center" vertical="center" wrapText="1"/>
    </xf>
    <xf numFmtId="0" fontId="15" fillId="0" borderId="18" xfId="5" applyFont="1" applyBorder="1" applyAlignment="1">
      <alignment vertical="center" wrapText="1"/>
    </xf>
    <xf numFmtId="0" fontId="15" fillId="0" borderId="18" xfId="5" applyFont="1" applyBorder="1" applyAlignment="1">
      <alignment horizontal="left" vertical="center" wrapText="1"/>
    </xf>
    <xf numFmtId="49" fontId="15" fillId="0" borderId="10" xfId="5" applyNumberFormat="1" applyFont="1" applyBorder="1" applyAlignment="1">
      <alignment horizontal="center" vertical="center" wrapText="1"/>
    </xf>
    <xf numFmtId="0" fontId="15" fillId="0" borderId="10" xfId="5" applyFont="1" applyBorder="1" applyAlignment="1">
      <alignment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10" xfId="5" applyFont="1" applyBorder="1" applyAlignment="1">
      <alignment horizontal="left" vertical="center" wrapText="1"/>
    </xf>
    <xf numFmtId="165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9" fontId="30" fillId="0" borderId="16" xfId="7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top" wrapText="1"/>
    </xf>
    <xf numFmtId="0" fontId="18" fillId="0" borderId="3" xfId="5" applyFont="1" applyBorder="1" applyAlignment="1">
      <alignment vertical="center" wrapText="1"/>
    </xf>
    <xf numFmtId="0" fontId="26" fillId="0" borderId="12" xfId="3" applyFont="1" applyBorder="1" applyAlignment="1">
      <alignment horizontal="center" vertical="center" wrapText="1"/>
    </xf>
    <xf numFmtId="0" fontId="26" fillId="0" borderId="13" xfId="3" applyFont="1" applyBorder="1" applyAlignment="1">
      <alignment horizontal="center" vertical="center" wrapText="1"/>
    </xf>
    <xf numFmtId="0" fontId="26" fillId="0" borderId="14" xfId="3" applyFont="1" applyBorder="1" applyAlignment="1">
      <alignment horizontal="center" vertical="center" wrapText="1"/>
    </xf>
    <xf numFmtId="0" fontId="13" fillId="4" borderId="3" xfId="3" applyFont="1" applyFill="1" applyBorder="1" applyAlignment="1">
      <alignment horizontal="center" vertical="center" wrapText="1"/>
    </xf>
    <xf numFmtId="49" fontId="13" fillId="4" borderId="3" xfId="3" applyNumberFormat="1" applyFont="1" applyFill="1" applyBorder="1" applyAlignment="1">
      <alignment horizontal="center" vertical="center" wrapText="1"/>
    </xf>
    <xf numFmtId="49" fontId="13" fillId="4" borderId="8" xfId="3" applyNumberFormat="1" applyFont="1" applyFill="1" applyBorder="1" applyAlignment="1">
      <alignment horizontal="center" vertical="center" wrapText="1"/>
    </xf>
    <xf numFmtId="0" fontId="20" fillId="0" borderId="4" xfId="3" applyFont="1" applyBorder="1" applyAlignment="1">
      <alignment horizontal="right" vertical="center" wrapText="1"/>
    </xf>
    <xf numFmtId="0" fontId="20" fillId="0" borderId="16" xfId="3" applyFont="1" applyBorder="1" applyAlignment="1">
      <alignment horizontal="right" vertical="center" wrapText="1"/>
    </xf>
    <xf numFmtId="0" fontId="20" fillId="0" borderId="26" xfId="3" applyFont="1" applyBorder="1" applyAlignment="1">
      <alignment horizontal="right" vertical="center" wrapText="1"/>
    </xf>
    <xf numFmtId="0" fontId="20" fillId="0" borderId="27" xfId="3" applyFont="1" applyBorder="1" applyAlignment="1">
      <alignment horizontal="right" vertical="center" wrapText="1"/>
    </xf>
    <xf numFmtId="0" fontId="20" fillId="0" borderId="28" xfId="3" applyFont="1" applyBorder="1" applyAlignment="1">
      <alignment horizontal="center" vertical="center" wrapText="1"/>
    </xf>
    <xf numFmtId="0" fontId="20" fillId="0" borderId="0" xfId="3" applyFont="1" applyAlignment="1">
      <alignment horizontal="center" vertical="center" wrapText="1"/>
    </xf>
    <xf numFmtId="0" fontId="20" fillId="0" borderId="15" xfId="3" applyFont="1" applyBorder="1" applyAlignment="1">
      <alignment horizontal="center" vertical="center" wrapText="1"/>
    </xf>
    <xf numFmtId="0" fontId="20" fillId="0" borderId="4" xfId="3" applyFont="1" applyBorder="1" applyAlignment="1">
      <alignment horizontal="center" vertical="center" wrapText="1"/>
    </xf>
    <xf numFmtId="49" fontId="17" fillId="0" borderId="3" xfId="3" applyNumberFormat="1" applyFont="1" applyBorder="1" applyAlignment="1">
      <alignment horizontal="center" vertical="center" wrapText="1"/>
    </xf>
    <xf numFmtId="49" fontId="17" fillId="0" borderId="8" xfId="3" applyNumberFormat="1" applyFont="1" applyBorder="1" applyAlignment="1">
      <alignment horizontal="center" vertical="center" wrapText="1"/>
    </xf>
    <xf numFmtId="49" fontId="15" fillId="0" borderId="7" xfId="3" applyNumberFormat="1" applyFont="1" applyBorder="1" applyAlignment="1">
      <alignment horizontal="center" vertical="center" wrapText="1"/>
    </xf>
    <xf numFmtId="49" fontId="15" fillId="0" borderId="17" xfId="3" applyNumberFormat="1" applyFont="1" applyBorder="1" applyAlignment="1">
      <alignment horizontal="center" vertical="center" wrapText="1"/>
    </xf>
    <xf numFmtId="49" fontId="15" fillId="0" borderId="9" xfId="3" applyNumberFormat="1" applyFont="1" applyBorder="1" applyAlignment="1">
      <alignment horizontal="center" vertical="center" wrapText="1"/>
    </xf>
    <xf numFmtId="49" fontId="27" fillId="0" borderId="3" xfId="3" applyNumberFormat="1" applyFont="1" applyBorder="1" applyAlignment="1">
      <alignment horizontal="center" vertical="center" wrapText="1"/>
    </xf>
    <xf numFmtId="49" fontId="27" fillId="0" borderId="18" xfId="3" applyNumberFormat="1" applyFont="1" applyBorder="1" applyAlignment="1">
      <alignment horizontal="center" vertical="center" wrapText="1"/>
    </xf>
    <xf numFmtId="49" fontId="27" fillId="0" borderId="10" xfId="3" applyNumberFormat="1" applyFont="1" applyBorder="1" applyAlignment="1">
      <alignment horizontal="center" vertical="center" wrapText="1"/>
    </xf>
    <xf numFmtId="49" fontId="15" fillId="0" borderId="3" xfId="3" applyNumberFormat="1" applyFont="1" applyBorder="1" applyAlignment="1">
      <alignment horizontal="center" vertical="center" wrapText="1"/>
    </xf>
    <xf numFmtId="49" fontId="15" fillId="0" borderId="18" xfId="3" applyNumberFormat="1" applyFont="1" applyBorder="1" applyAlignment="1">
      <alignment horizontal="center" vertical="center" wrapText="1"/>
    </xf>
    <xf numFmtId="49" fontId="15" fillId="0" borderId="20" xfId="3" applyNumberFormat="1" applyFont="1" applyBorder="1" applyAlignment="1">
      <alignment horizontal="center" vertical="center" wrapText="1"/>
    </xf>
    <xf numFmtId="49" fontId="15" fillId="0" borderId="21" xfId="3" applyNumberFormat="1" applyFont="1" applyBorder="1" applyAlignment="1">
      <alignment horizontal="center" vertical="center" wrapText="1"/>
    </xf>
    <xf numFmtId="0" fontId="15" fillId="0" borderId="18" xfId="3" applyFont="1" applyBorder="1" applyAlignment="1">
      <alignment vertical="center" wrapText="1"/>
    </xf>
    <xf numFmtId="0" fontId="15" fillId="0" borderId="20" xfId="3" applyFont="1" applyBorder="1" applyAlignment="1">
      <alignment vertical="center" wrapText="1"/>
    </xf>
    <xf numFmtId="0" fontId="15" fillId="0" borderId="21" xfId="3" applyFont="1" applyBorder="1" applyAlignment="1">
      <alignment vertical="center" wrapText="1"/>
    </xf>
    <xf numFmtId="49" fontId="15" fillId="0" borderId="18" xfId="5" applyNumberFormat="1" applyFont="1" applyBorder="1" applyAlignment="1">
      <alignment horizontal="center" vertical="center" wrapText="1"/>
    </xf>
    <xf numFmtId="49" fontId="15" fillId="0" borderId="21" xfId="5" applyNumberFormat="1" applyFont="1" applyBorder="1" applyAlignment="1">
      <alignment horizontal="center" vertical="center" wrapText="1"/>
    </xf>
    <xf numFmtId="0" fontId="15" fillId="0" borderId="18" xfId="5" applyFont="1" applyBorder="1" applyAlignment="1">
      <alignment vertical="center" wrapText="1"/>
    </xf>
    <xf numFmtId="0" fontId="15" fillId="0" borderId="21" xfId="5" applyFont="1" applyBorder="1" applyAlignment="1">
      <alignment vertical="center" wrapText="1"/>
    </xf>
    <xf numFmtId="49" fontId="15" fillId="0" borderId="3" xfId="5" applyNumberFormat="1" applyFont="1" applyBorder="1" applyAlignment="1">
      <alignment horizontal="center" vertical="center" wrapText="1"/>
    </xf>
    <xf numFmtId="0" fontId="15" fillId="0" borderId="3" xfId="5" applyFont="1" applyBorder="1" applyAlignment="1">
      <alignment horizontal="center" vertical="center" wrapText="1"/>
    </xf>
    <xf numFmtId="0" fontId="15" fillId="0" borderId="3" xfId="5" applyFont="1" applyBorder="1" applyAlignment="1">
      <alignment vertical="center" wrapText="1"/>
    </xf>
    <xf numFmtId="49" fontId="18" fillId="0" borderId="3" xfId="5" applyNumberFormat="1" applyFont="1" applyBorder="1" applyAlignment="1">
      <alignment horizontal="center" vertical="center" wrapText="1"/>
    </xf>
    <xf numFmtId="0" fontId="18" fillId="0" borderId="3" xfId="5" applyFont="1" applyBorder="1" applyAlignment="1">
      <alignment vertical="center" wrapText="1"/>
    </xf>
    <xf numFmtId="49" fontId="15" fillId="0" borderId="20" xfId="5" applyNumberFormat="1" applyFont="1" applyBorder="1" applyAlignment="1">
      <alignment horizontal="center" vertical="center" wrapText="1"/>
    </xf>
    <xf numFmtId="0" fontId="15" fillId="0" borderId="18" xfId="5" applyFont="1" applyBorder="1" applyAlignment="1">
      <alignment horizontal="center" vertical="center" wrapText="1"/>
    </xf>
    <xf numFmtId="0" fontId="15" fillId="0" borderId="20" xfId="5" applyFont="1" applyBorder="1" applyAlignment="1">
      <alignment horizontal="center" vertical="center" wrapText="1"/>
    </xf>
    <xf numFmtId="0" fontId="15" fillId="0" borderId="21" xfId="5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5" fillId="0" borderId="18" xfId="5" applyFont="1" applyBorder="1" applyAlignment="1">
      <alignment horizontal="left" vertical="center" wrapText="1"/>
    </xf>
    <xf numFmtId="0" fontId="15" fillId="0" borderId="20" xfId="5" applyFont="1" applyBorder="1" applyAlignment="1">
      <alignment horizontal="left" vertical="center" wrapText="1"/>
    </xf>
    <xf numFmtId="0" fontId="15" fillId="0" borderId="21" xfId="5" applyFont="1" applyBorder="1" applyAlignment="1">
      <alignment horizontal="left" vertical="center" wrapText="1"/>
    </xf>
    <xf numFmtId="49" fontId="15" fillId="0" borderId="22" xfId="5" applyNumberFormat="1" applyFont="1" applyBorder="1" applyAlignment="1">
      <alignment horizontal="center" vertical="center" wrapText="1"/>
    </xf>
    <xf numFmtId="0" fontId="15" fillId="0" borderId="22" xfId="5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5" fillId="0" borderId="20" xfId="5" applyFont="1" applyBorder="1" applyAlignment="1">
      <alignment vertical="center" wrapText="1"/>
    </xf>
    <xf numFmtId="0" fontId="31" fillId="0" borderId="26" xfId="3" applyFont="1" applyBorder="1" applyAlignment="1">
      <alignment horizontal="right" vertical="center" wrapText="1"/>
    </xf>
    <xf numFmtId="0" fontId="31" fillId="0" borderId="27" xfId="3" applyFont="1" applyBorder="1" applyAlignment="1">
      <alignment horizontal="right" vertical="center" wrapText="1"/>
    </xf>
    <xf numFmtId="0" fontId="2" fillId="0" borderId="29" xfId="3" applyBorder="1" applyAlignment="1">
      <alignment horizontal="center" vertical="center"/>
    </xf>
    <xf numFmtId="0" fontId="2" fillId="0" borderId="30" xfId="3" applyBorder="1" applyAlignment="1">
      <alignment horizontal="center" vertical="center"/>
    </xf>
    <xf numFmtId="0" fontId="2" fillId="0" borderId="15" xfId="3" applyBorder="1" applyAlignment="1">
      <alignment horizontal="center" vertical="center"/>
    </xf>
    <xf numFmtId="0" fontId="2" fillId="0" borderId="4" xfId="3" applyBorder="1" applyAlignment="1">
      <alignment horizontal="center" vertical="center"/>
    </xf>
    <xf numFmtId="0" fontId="29" fillId="2" borderId="3" xfId="3" applyFont="1" applyFill="1" applyBorder="1" applyAlignment="1">
      <alignment horizontal="center" vertical="center" wrapText="1"/>
    </xf>
    <xf numFmtId="0" fontId="29" fillId="2" borderId="8" xfId="3" applyFont="1" applyFill="1" applyBorder="1" applyAlignment="1">
      <alignment horizontal="center" vertical="center" wrapText="1"/>
    </xf>
    <xf numFmtId="0" fontId="25" fillId="0" borderId="7" xfId="8" applyFont="1" applyBorder="1" applyAlignment="1">
      <alignment horizontal="center" vertical="center"/>
    </xf>
    <xf numFmtId="0" fontId="25" fillId="0" borderId="3" xfId="8" applyFont="1" applyBorder="1" applyAlignment="1">
      <alignment horizontal="center" vertical="center"/>
    </xf>
    <xf numFmtId="0" fontId="25" fillId="0" borderId="8" xfId="8" applyFont="1" applyBorder="1" applyAlignment="1">
      <alignment horizontal="center" vertical="center"/>
    </xf>
    <xf numFmtId="0" fontId="15" fillId="0" borderId="3" xfId="3" applyFont="1" applyBorder="1" applyAlignment="1">
      <alignment horizontal="left" vertical="center" wrapText="1"/>
    </xf>
    <xf numFmtId="0" fontId="15" fillId="0" borderId="3" xfId="5" applyFont="1" applyBorder="1" applyAlignment="1">
      <alignment horizontal="left" vertical="center" wrapText="1"/>
    </xf>
    <xf numFmtId="0" fontId="18" fillId="0" borderId="3" xfId="5" applyFont="1" applyBorder="1" applyAlignment="1">
      <alignment horizontal="left" vertical="center" wrapText="1"/>
    </xf>
    <xf numFmtId="49" fontId="19" fillId="0" borderId="3" xfId="3" applyNumberFormat="1" applyFont="1" applyBorder="1" applyAlignment="1">
      <alignment horizontal="center" vertical="center" wrapText="1"/>
    </xf>
    <xf numFmtId="0" fontId="2" fillId="0" borderId="12" xfId="3" applyBorder="1" applyAlignment="1">
      <alignment horizontal="center" vertical="center"/>
    </xf>
    <xf numFmtId="0" fontId="2" fillId="0" borderId="13" xfId="3" applyBorder="1" applyAlignment="1">
      <alignment horizontal="center" vertical="center"/>
    </xf>
    <xf numFmtId="0" fontId="9" fillId="0" borderId="13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49" fontId="28" fillId="5" borderId="7" xfId="3" applyNumberFormat="1" applyFont="1" applyFill="1" applyBorder="1" applyAlignment="1">
      <alignment horizontal="center" vertical="center" wrapText="1"/>
    </xf>
    <xf numFmtId="0" fontId="28" fillId="5" borderId="3" xfId="3" applyFont="1" applyFill="1" applyBorder="1" applyAlignment="1">
      <alignment horizontal="center" vertical="center" wrapText="1"/>
    </xf>
    <xf numFmtId="49" fontId="28" fillId="5" borderId="3" xfId="3" applyNumberFormat="1" applyFont="1" applyFill="1" applyBorder="1" applyAlignment="1">
      <alignment horizontal="center" vertical="center" wrapText="1"/>
    </xf>
    <xf numFmtId="0" fontId="29" fillId="2" borderId="3" xfId="3" applyFont="1" applyFill="1" applyBorder="1" applyAlignment="1">
      <alignment horizontal="left" vertical="center" wrapText="1"/>
    </xf>
    <xf numFmtId="49" fontId="29" fillId="2" borderId="3" xfId="3" applyNumberFormat="1" applyFont="1" applyFill="1" applyBorder="1" applyAlignment="1">
      <alignment horizontal="center" vertical="center" wrapText="1"/>
    </xf>
    <xf numFmtId="0" fontId="16" fillId="0" borderId="3" xfId="8" applyBorder="1" applyAlignment="1">
      <alignment horizontal="left" vertical="center"/>
    </xf>
    <xf numFmtId="0" fontId="16" fillId="0" borderId="3" xfId="8" applyBorder="1" applyAlignment="1">
      <alignment horizontal="left" vertical="center" wrapText="1"/>
    </xf>
    <xf numFmtId="0" fontId="16" fillId="0" borderId="3" xfId="8" applyBorder="1" applyAlignment="1">
      <alignment horizontal="center" vertical="center"/>
    </xf>
    <xf numFmtId="0" fontId="16" fillId="0" borderId="8" xfId="8" applyBorder="1" applyAlignment="1">
      <alignment horizontal="center" vertical="center"/>
    </xf>
    <xf numFmtId="0" fontId="24" fillId="6" borderId="3" xfId="8" applyFont="1" applyFill="1" applyBorder="1" applyAlignment="1">
      <alignment horizontal="center" vertical="center"/>
    </xf>
    <xf numFmtId="0" fontId="23" fillId="6" borderId="3" xfId="8" applyFont="1" applyFill="1" applyBorder="1" applyAlignment="1">
      <alignment horizontal="center" vertical="center"/>
    </xf>
    <xf numFmtId="0" fontId="23" fillId="6" borderId="8" xfId="8" applyFont="1" applyFill="1" applyBorder="1" applyAlignment="1">
      <alignment horizontal="center" vertical="center"/>
    </xf>
    <xf numFmtId="0" fontId="16" fillId="0" borderId="10" xfId="8" applyBorder="1" applyAlignment="1">
      <alignment horizontal="left" vertical="center"/>
    </xf>
    <xf numFmtId="0" fontId="16" fillId="0" borderId="10" xfId="8" applyBorder="1" applyAlignment="1">
      <alignment horizontal="center" vertical="center"/>
    </xf>
    <xf numFmtId="0" fontId="16" fillId="0" borderId="10" xfId="8" applyBorder="1" applyAlignment="1">
      <alignment horizontal="left" vertical="center" wrapText="1"/>
    </xf>
    <xf numFmtId="0" fontId="16" fillId="0" borderId="11" xfId="8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49" fontId="10" fillId="0" borderId="24" xfId="0" applyNumberFormat="1" applyFont="1" applyBorder="1" applyAlignment="1">
      <alignment horizontal="center" vertical="center" wrapText="1"/>
    </xf>
    <xf numFmtId="49" fontId="10" fillId="0" borderId="25" xfId="0" applyNumberFormat="1" applyFont="1" applyBorder="1" applyAlignment="1">
      <alignment horizontal="center" vertical="center" wrapText="1"/>
    </xf>
  </cellXfs>
  <cellStyles count="9">
    <cellStyle name="Excel Built-in Normal" xfId="2" xr:uid="{00000000-0005-0000-0000-000000000000}"/>
    <cellStyle name="Normal" xfId="0" builtinId="0"/>
    <cellStyle name="Normal 2" xfId="3" xr:uid="{00000000-0005-0000-0000-000002000000}"/>
    <cellStyle name="Normal 2 2" xfId="1" xr:uid="{00000000-0005-0000-0000-000003000000}"/>
    <cellStyle name="Normal 2 3" xfId="7" xr:uid="{00000000-0005-0000-0000-000004000000}"/>
    <cellStyle name="Normal 3" xfId="6" xr:uid="{00000000-0005-0000-0000-000005000000}"/>
    <cellStyle name="Normal 4" xfId="4" xr:uid="{00000000-0005-0000-0000-000006000000}"/>
    <cellStyle name="Normal 5" xfId="5" xr:uid="{00000000-0005-0000-0000-000007000000}"/>
    <cellStyle name="Normal 6" xfId="8" xr:uid="{00000000-0005-0000-0000-000008000000}"/>
  </cellStyles>
  <dxfs count="7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mruColors>
      <color rgb="FF666633"/>
      <color rgb="FF66FFFF"/>
      <color rgb="FF00CC66"/>
      <color rgb="FF808000"/>
      <color rgb="FFFF33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440531</xdr:colOff>
      <xdr:row>1</xdr:row>
      <xdr:rowOff>178594</xdr:rowOff>
    </xdr:from>
    <xdr:to>
      <xdr:col>2</xdr:col>
      <xdr:colOff>462855</xdr:colOff>
      <xdr:row>3</xdr:row>
      <xdr:rowOff>83344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031" y="381000"/>
          <a:ext cx="629543" cy="559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261938</xdr:colOff>
      <xdr:row>1</xdr:row>
      <xdr:rowOff>178594</xdr:rowOff>
    </xdr:from>
    <xdr:to>
      <xdr:col>2</xdr:col>
      <xdr:colOff>833437</xdr:colOff>
      <xdr:row>4</xdr:row>
      <xdr:rowOff>35719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6782" y="333375"/>
          <a:ext cx="571499" cy="7500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1</xdr:row>
      <xdr:rowOff>23812</xdr:rowOff>
    </xdr:from>
    <xdr:to>
      <xdr:col>1</xdr:col>
      <xdr:colOff>464343</xdr:colOff>
      <xdr:row>3</xdr:row>
      <xdr:rowOff>4761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595" y="178593"/>
          <a:ext cx="404811" cy="373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Q113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3" customWidth="1"/>
    <col min="9" max="9" width="39.140625" style="3" customWidth="1"/>
    <col min="10" max="10" width="26.5703125" style="1" bestFit="1" customWidth="1"/>
    <col min="11" max="11" width="3" style="1" customWidth="1"/>
    <col min="12" max="1005" width="14.42578125" style="1" customWidth="1"/>
    <col min="1006" max="16384" width="9.140625" style="4"/>
  </cols>
  <sheetData>
    <row r="1" spans="2:10" ht="15.75" thickBot="1" x14ac:dyDescent="0.3"/>
    <row r="2" spans="2:10" ht="27" thickTop="1" x14ac:dyDescent="0.25">
      <c r="B2" s="91" t="s">
        <v>158</v>
      </c>
      <c r="C2" s="92"/>
      <c r="D2" s="92"/>
      <c r="E2" s="92"/>
      <c r="F2" s="92"/>
      <c r="G2" s="92"/>
      <c r="H2" s="92"/>
      <c r="I2" s="92"/>
      <c r="J2" s="93"/>
    </row>
    <row r="3" spans="2:10" ht="24.75" customHeight="1" x14ac:dyDescent="0.25">
      <c r="B3" s="101"/>
      <c r="C3" s="102"/>
      <c r="D3" s="102"/>
      <c r="E3" s="102"/>
      <c r="F3" s="102"/>
      <c r="G3" s="102"/>
      <c r="H3" s="102"/>
      <c r="I3" s="97" t="s">
        <v>280</v>
      </c>
      <c r="J3" s="98"/>
    </row>
    <row r="4" spans="2:10" ht="24.75" customHeight="1" x14ac:dyDescent="0.25">
      <c r="B4" s="103"/>
      <c r="C4" s="104"/>
      <c r="D4" s="104"/>
      <c r="E4" s="104"/>
      <c r="F4" s="104"/>
      <c r="G4" s="104"/>
      <c r="H4" s="104"/>
      <c r="I4" s="99" t="s">
        <v>279</v>
      </c>
      <c r="J4" s="100"/>
    </row>
    <row r="5" spans="2:10" s="2" customFormat="1" ht="47.25" x14ac:dyDescent="0.25">
      <c r="B5" s="22" t="s">
        <v>102</v>
      </c>
      <c r="C5" s="94" t="s">
        <v>104</v>
      </c>
      <c r="D5" s="94"/>
      <c r="E5" s="95" t="s">
        <v>106</v>
      </c>
      <c r="F5" s="95"/>
      <c r="G5" s="94" t="s">
        <v>107</v>
      </c>
      <c r="H5" s="94"/>
      <c r="I5" s="95" t="s">
        <v>108</v>
      </c>
      <c r="J5" s="96"/>
    </row>
    <row r="6" spans="2:10" s="2" customFormat="1" ht="42.75" customHeight="1" x14ac:dyDescent="0.25">
      <c r="B6" s="23" t="s">
        <v>103</v>
      </c>
      <c r="C6" s="105" t="s">
        <v>105</v>
      </c>
      <c r="D6" s="105"/>
      <c r="E6" s="105" t="s">
        <v>114</v>
      </c>
      <c r="F6" s="105"/>
      <c r="G6" s="105" t="s">
        <v>2</v>
      </c>
      <c r="H6" s="105"/>
      <c r="I6" s="105" t="s">
        <v>161</v>
      </c>
      <c r="J6" s="106"/>
    </row>
    <row r="7" spans="2:10" s="2" customFormat="1" ht="47.25" x14ac:dyDescent="0.25">
      <c r="B7" s="22" t="s">
        <v>109</v>
      </c>
      <c r="C7" s="67" t="s">
        <v>111</v>
      </c>
      <c r="D7" s="68" t="s">
        <v>112</v>
      </c>
      <c r="E7" s="67" t="s">
        <v>0</v>
      </c>
      <c r="F7" s="68" t="s">
        <v>14</v>
      </c>
      <c r="G7" s="67" t="s">
        <v>113</v>
      </c>
      <c r="H7" s="68" t="s">
        <v>15</v>
      </c>
      <c r="I7" s="67" t="s">
        <v>16</v>
      </c>
      <c r="J7" s="24" t="s">
        <v>22</v>
      </c>
    </row>
    <row r="8" spans="2:10" s="1" customFormat="1" ht="15.75" customHeight="1" x14ac:dyDescent="0.25">
      <c r="B8" s="107" t="s">
        <v>110</v>
      </c>
      <c r="C8" s="110" t="s">
        <v>163</v>
      </c>
      <c r="D8" s="113" t="s">
        <v>2</v>
      </c>
      <c r="E8" s="113" t="s">
        <v>164</v>
      </c>
      <c r="F8" s="25" t="s">
        <v>18</v>
      </c>
      <c r="G8" s="26" t="s">
        <v>13</v>
      </c>
      <c r="H8" s="27" t="s">
        <v>2</v>
      </c>
      <c r="I8" s="28"/>
      <c r="J8" s="29" t="s">
        <v>197</v>
      </c>
    </row>
    <row r="9" spans="2:10" s="1" customFormat="1" ht="15.75" customHeight="1" x14ac:dyDescent="0.25">
      <c r="B9" s="107"/>
      <c r="C9" s="110"/>
      <c r="D9" s="113"/>
      <c r="E9" s="113"/>
      <c r="F9" s="11" t="s">
        <v>19</v>
      </c>
      <c r="G9" s="66" t="s">
        <v>20</v>
      </c>
      <c r="H9" s="12" t="s">
        <v>1</v>
      </c>
      <c r="I9" s="13" t="s">
        <v>21</v>
      </c>
      <c r="J9" s="30" t="s">
        <v>198</v>
      </c>
    </row>
    <row r="10" spans="2:10" s="1" customFormat="1" ht="15.75" customHeight="1" x14ac:dyDescent="0.25">
      <c r="B10" s="107"/>
      <c r="C10" s="110"/>
      <c r="D10" s="113" t="s">
        <v>1</v>
      </c>
      <c r="E10" s="113" t="s">
        <v>17</v>
      </c>
      <c r="F10" s="120" t="s">
        <v>61</v>
      </c>
      <c r="G10" s="122" t="s">
        <v>12</v>
      </c>
      <c r="H10" s="12" t="s">
        <v>70</v>
      </c>
      <c r="I10" s="13" t="s">
        <v>12</v>
      </c>
      <c r="J10" s="30" t="s">
        <v>199</v>
      </c>
    </row>
    <row r="11" spans="2:10" s="1" customFormat="1" ht="15.75" customHeight="1" x14ac:dyDescent="0.25">
      <c r="B11" s="107"/>
      <c r="C11" s="110"/>
      <c r="D11" s="113"/>
      <c r="E11" s="113"/>
      <c r="F11" s="121"/>
      <c r="G11" s="123"/>
      <c r="H11" s="12" t="s">
        <v>75</v>
      </c>
      <c r="I11" s="13" t="s">
        <v>119</v>
      </c>
      <c r="J11" s="30" t="s">
        <v>257</v>
      </c>
    </row>
    <row r="12" spans="2:10" s="1" customFormat="1" ht="15.75" customHeight="1" x14ac:dyDescent="0.25">
      <c r="B12" s="107"/>
      <c r="C12" s="110"/>
      <c r="D12" s="113"/>
      <c r="E12" s="113"/>
      <c r="F12" s="114" t="s">
        <v>62</v>
      </c>
      <c r="G12" s="117" t="s">
        <v>46</v>
      </c>
      <c r="H12" s="12" t="s">
        <v>70</v>
      </c>
      <c r="I12" s="13" t="s">
        <v>4</v>
      </c>
      <c r="J12" s="30" t="s">
        <v>200</v>
      </c>
    </row>
    <row r="13" spans="2:10" s="1" customFormat="1" ht="15.75" customHeight="1" x14ac:dyDescent="0.25">
      <c r="B13" s="107"/>
      <c r="C13" s="110"/>
      <c r="D13" s="113"/>
      <c r="E13" s="113"/>
      <c r="F13" s="115"/>
      <c r="G13" s="118"/>
      <c r="H13" s="12" t="s">
        <v>75</v>
      </c>
      <c r="I13" s="13" t="s">
        <v>5</v>
      </c>
      <c r="J13" s="30" t="s">
        <v>201</v>
      </c>
    </row>
    <row r="14" spans="2:10" s="1" customFormat="1" ht="15.75" customHeight="1" x14ac:dyDescent="0.25">
      <c r="B14" s="107"/>
      <c r="C14" s="110"/>
      <c r="D14" s="113"/>
      <c r="E14" s="113"/>
      <c r="F14" s="116"/>
      <c r="G14" s="119"/>
      <c r="H14" s="12" t="s">
        <v>77</v>
      </c>
      <c r="I14" s="13" t="s">
        <v>126</v>
      </c>
      <c r="J14" s="30" t="s">
        <v>258</v>
      </c>
    </row>
    <row r="15" spans="2:10" s="1" customFormat="1" ht="15.75" customHeight="1" x14ac:dyDescent="0.25">
      <c r="B15" s="107"/>
      <c r="C15" s="110"/>
      <c r="D15" s="113"/>
      <c r="E15" s="113"/>
      <c r="F15" s="69" t="s">
        <v>63</v>
      </c>
      <c r="G15" s="70" t="s">
        <v>47</v>
      </c>
      <c r="H15" s="27" t="s">
        <v>2</v>
      </c>
      <c r="I15" s="13"/>
      <c r="J15" s="30" t="s">
        <v>202</v>
      </c>
    </row>
    <row r="16" spans="2:10" s="1" customFormat="1" ht="15.75" customHeight="1" x14ac:dyDescent="0.25">
      <c r="B16" s="107"/>
      <c r="C16" s="110"/>
      <c r="D16" s="113"/>
      <c r="E16" s="113"/>
      <c r="F16" s="114" t="s">
        <v>65</v>
      </c>
      <c r="G16" s="117" t="s">
        <v>253</v>
      </c>
      <c r="H16" s="27" t="s">
        <v>1</v>
      </c>
      <c r="I16" s="13" t="s">
        <v>55</v>
      </c>
      <c r="J16" s="30" t="s">
        <v>203</v>
      </c>
    </row>
    <row r="17" spans="2:10" s="1" customFormat="1" ht="15.75" customHeight="1" x14ac:dyDescent="0.25">
      <c r="B17" s="107"/>
      <c r="C17" s="110"/>
      <c r="D17" s="113"/>
      <c r="E17" s="113"/>
      <c r="F17" s="116"/>
      <c r="G17" s="119"/>
      <c r="H17" s="27" t="s">
        <v>70</v>
      </c>
      <c r="I17" s="13" t="s">
        <v>129</v>
      </c>
      <c r="J17" s="30" t="s">
        <v>204</v>
      </c>
    </row>
    <row r="18" spans="2:10" s="1" customFormat="1" ht="15.75" customHeight="1" x14ac:dyDescent="0.25">
      <c r="B18" s="107"/>
      <c r="C18" s="110"/>
      <c r="D18" s="113"/>
      <c r="E18" s="113"/>
      <c r="F18" s="114" t="s">
        <v>66</v>
      </c>
      <c r="G18" s="117" t="s">
        <v>6</v>
      </c>
      <c r="H18" s="27" t="s">
        <v>1</v>
      </c>
      <c r="I18" s="13" t="s">
        <v>124</v>
      </c>
      <c r="J18" s="30" t="s">
        <v>205</v>
      </c>
    </row>
    <row r="19" spans="2:10" s="1" customFormat="1" ht="15.75" customHeight="1" x14ac:dyDescent="0.25">
      <c r="B19" s="107"/>
      <c r="C19" s="110"/>
      <c r="D19" s="113"/>
      <c r="E19" s="113"/>
      <c r="F19" s="116"/>
      <c r="G19" s="119"/>
      <c r="H19" s="27" t="s">
        <v>70</v>
      </c>
      <c r="I19" s="13" t="s">
        <v>125</v>
      </c>
      <c r="J19" s="30" t="s">
        <v>206</v>
      </c>
    </row>
    <row r="20" spans="2:10" s="1" customFormat="1" ht="15.75" customHeight="1" x14ac:dyDescent="0.25">
      <c r="B20" s="107"/>
      <c r="C20" s="110"/>
      <c r="D20" s="113"/>
      <c r="E20" s="113"/>
      <c r="F20" s="114" t="s">
        <v>67</v>
      </c>
      <c r="G20" s="117" t="s">
        <v>49</v>
      </c>
      <c r="H20" s="12" t="s">
        <v>1</v>
      </c>
      <c r="I20" s="13" t="s">
        <v>127</v>
      </c>
      <c r="J20" s="30" t="s">
        <v>207</v>
      </c>
    </row>
    <row r="21" spans="2:10" s="1" customFormat="1" ht="15.75" x14ac:dyDescent="0.25">
      <c r="B21" s="107"/>
      <c r="C21" s="110"/>
      <c r="D21" s="113"/>
      <c r="E21" s="113"/>
      <c r="F21" s="115"/>
      <c r="G21" s="118"/>
      <c r="H21" s="12" t="s">
        <v>70</v>
      </c>
      <c r="I21" s="13" t="s">
        <v>120</v>
      </c>
      <c r="J21" s="30" t="s">
        <v>208</v>
      </c>
    </row>
    <row r="22" spans="2:10" s="1" customFormat="1" ht="15.75" x14ac:dyDescent="0.25">
      <c r="B22" s="107"/>
      <c r="C22" s="110"/>
      <c r="D22" s="113"/>
      <c r="E22" s="113"/>
      <c r="F22" s="115"/>
      <c r="G22" s="118"/>
      <c r="H22" s="12" t="s">
        <v>75</v>
      </c>
      <c r="I22" s="13" t="s">
        <v>128</v>
      </c>
      <c r="J22" s="30" t="s">
        <v>209</v>
      </c>
    </row>
    <row r="23" spans="2:10" s="1" customFormat="1" ht="15.75" x14ac:dyDescent="0.25">
      <c r="B23" s="107"/>
      <c r="C23" s="110"/>
      <c r="D23" s="113"/>
      <c r="E23" s="113"/>
      <c r="F23" s="116"/>
      <c r="G23" s="119"/>
      <c r="H23" s="12" t="s">
        <v>130</v>
      </c>
      <c r="I23" s="13" t="s">
        <v>126</v>
      </c>
      <c r="J23" s="30" t="s">
        <v>210</v>
      </c>
    </row>
    <row r="24" spans="2:10" s="1" customFormat="1" ht="15.75" customHeight="1" x14ac:dyDescent="0.25">
      <c r="B24" s="107"/>
      <c r="C24" s="110"/>
      <c r="D24" s="113"/>
      <c r="E24" s="113"/>
      <c r="F24" s="114" t="s">
        <v>68</v>
      </c>
      <c r="G24" s="117" t="s">
        <v>53</v>
      </c>
      <c r="H24" s="12" t="s">
        <v>256</v>
      </c>
      <c r="I24" s="13" t="s">
        <v>126</v>
      </c>
      <c r="J24" s="30" t="s">
        <v>259</v>
      </c>
    </row>
    <row r="25" spans="2:10" s="1" customFormat="1" ht="15.75" customHeight="1" x14ac:dyDescent="0.25">
      <c r="B25" s="107"/>
      <c r="C25" s="110"/>
      <c r="D25" s="113"/>
      <c r="E25" s="113"/>
      <c r="F25" s="116"/>
      <c r="G25" s="119"/>
      <c r="H25" s="12">
        <v>10</v>
      </c>
      <c r="I25" s="13" t="s">
        <v>169</v>
      </c>
      <c r="J25" s="30" t="s">
        <v>278</v>
      </c>
    </row>
    <row r="26" spans="2:10" s="1" customFormat="1" ht="15.75" x14ac:dyDescent="0.25">
      <c r="B26" s="107"/>
      <c r="C26" s="110"/>
      <c r="D26" s="113"/>
      <c r="E26" s="113"/>
      <c r="F26" s="11" t="s">
        <v>175</v>
      </c>
      <c r="G26" s="66" t="s">
        <v>255</v>
      </c>
      <c r="H26" s="12" t="s">
        <v>1</v>
      </c>
      <c r="I26" s="13" t="s">
        <v>177</v>
      </c>
      <c r="J26" s="30" t="s">
        <v>211</v>
      </c>
    </row>
    <row r="27" spans="2:10" s="1" customFormat="1" ht="15.75" customHeight="1" x14ac:dyDescent="0.25">
      <c r="B27" s="107"/>
      <c r="C27" s="110"/>
      <c r="D27" s="113"/>
      <c r="E27" s="113"/>
      <c r="F27" s="11" t="s">
        <v>170</v>
      </c>
      <c r="G27" s="66" t="s">
        <v>171</v>
      </c>
      <c r="H27" s="27" t="s">
        <v>2</v>
      </c>
      <c r="I27" s="13"/>
      <c r="J27" s="30" t="s">
        <v>212</v>
      </c>
    </row>
    <row r="28" spans="2:10" s="1" customFormat="1" ht="31.5" x14ac:dyDescent="0.25">
      <c r="B28" s="107"/>
      <c r="C28" s="110"/>
      <c r="D28" s="113"/>
      <c r="E28" s="113"/>
      <c r="F28" s="11" t="s">
        <v>172</v>
      </c>
      <c r="G28" s="66" t="s">
        <v>254</v>
      </c>
      <c r="H28" s="12" t="s">
        <v>1</v>
      </c>
      <c r="I28" s="13" t="s">
        <v>174</v>
      </c>
      <c r="J28" s="30" t="s">
        <v>213</v>
      </c>
    </row>
    <row r="29" spans="2:10" s="1" customFormat="1" ht="15.75" x14ac:dyDescent="0.25">
      <c r="B29" s="107"/>
      <c r="C29" s="110"/>
      <c r="D29" s="113"/>
      <c r="E29" s="113"/>
      <c r="F29" s="11" t="s">
        <v>178</v>
      </c>
      <c r="G29" s="66" t="s">
        <v>179</v>
      </c>
      <c r="H29" s="27" t="s">
        <v>2</v>
      </c>
      <c r="I29" s="13"/>
      <c r="J29" s="30" t="s">
        <v>214</v>
      </c>
    </row>
    <row r="30" spans="2:10" s="1" customFormat="1" ht="15.75" customHeight="1" x14ac:dyDescent="0.25">
      <c r="B30" s="107"/>
      <c r="C30" s="110"/>
      <c r="D30" s="113"/>
      <c r="E30" s="113"/>
      <c r="F30" s="11" t="s">
        <v>19</v>
      </c>
      <c r="G30" s="66" t="s">
        <v>20</v>
      </c>
      <c r="H30" s="12" t="s">
        <v>1</v>
      </c>
      <c r="I30" s="13" t="s">
        <v>21</v>
      </c>
      <c r="J30" s="30" t="s">
        <v>215</v>
      </c>
    </row>
    <row r="31" spans="2:10" s="1" customFormat="1" ht="15.75" customHeight="1" x14ac:dyDescent="0.25">
      <c r="B31" s="107"/>
      <c r="C31" s="110"/>
      <c r="D31" s="113"/>
      <c r="E31" s="113"/>
      <c r="F31" s="114" t="s">
        <v>131</v>
      </c>
      <c r="G31" s="117" t="s">
        <v>132</v>
      </c>
      <c r="H31" s="12" t="s">
        <v>1</v>
      </c>
      <c r="I31" s="13" t="s">
        <v>132</v>
      </c>
      <c r="J31" s="30" t="s">
        <v>216</v>
      </c>
    </row>
    <row r="32" spans="2:10" s="1" customFormat="1" ht="15.75" customHeight="1" x14ac:dyDescent="0.25">
      <c r="B32" s="107"/>
      <c r="C32" s="110"/>
      <c r="D32" s="113"/>
      <c r="E32" s="113"/>
      <c r="F32" s="115"/>
      <c r="G32" s="118"/>
      <c r="H32" s="12" t="s">
        <v>70</v>
      </c>
      <c r="I32" s="14" t="s">
        <v>136</v>
      </c>
      <c r="J32" s="30" t="s">
        <v>217</v>
      </c>
    </row>
    <row r="33" spans="2:10" s="1" customFormat="1" ht="15.75" customHeight="1" x14ac:dyDescent="0.25">
      <c r="B33" s="107"/>
      <c r="C33" s="110"/>
      <c r="D33" s="113"/>
      <c r="E33" s="113"/>
      <c r="F33" s="115"/>
      <c r="G33" s="118"/>
      <c r="H33" s="12" t="s">
        <v>75</v>
      </c>
      <c r="I33" s="13" t="s">
        <v>3</v>
      </c>
      <c r="J33" s="30" t="s">
        <v>218</v>
      </c>
    </row>
    <row r="34" spans="2:10" s="1" customFormat="1" ht="15.75" customHeight="1" x14ac:dyDescent="0.25">
      <c r="B34" s="107"/>
      <c r="C34" s="110"/>
      <c r="D34" s="113"/>
      <c r="E34" s="113"/>
      <c r="F34" s="115"/>
      <c r="G34" s="118"/>
      <c r="H34" s="12" t="s">
        <v>77</v>
      </c>
      <c r="I34" s="13" t="s">
        <v>133</v>
      </c>
      <c r="J34" s="30" t="s">
        <v>219</v>
      </c>
    </row>
    <row r="35" spans="2:10" s="1" customFormat="1" ht="15.75" customHeight="1" x14ac:dyDescent="0.25">
      <c r="B35" s="107"/>
      <c r="C35" s="110"/>
      <c r="D35" s="113"/>
      <c r="E35" s="113"/>
      <c r="F35" s="116"/>
      <c r="G35" s="119"/>
      <c r="H35" s="12" t="s">
        <v>100</v>
      </c>
      <c r="I35" s="13" t="s">
        <v>126</v>
      </c>
      <c r="J35" s="30" t="s">
        <v>220</v>
      </c>
    </row>
    <row r="36" spans="2:10" s="1" customFormat="1" ht="15.75" customHeight="1" x14ac:dyDescent="0.25">
      <c r="B36" s="107"/>
      <c r="C36" s="110"/>
      <c r="D36" s="124" t="s">
        <v>70</v>
      </c>
      <c r="E36" s="125" t="s">
        <v>10</v>
      </c>
      <c r="F36" s="15" t="s">
        <v>61</v>
      </c>
      <c r="G36" s="16" t="s">
        <v>12</v>
      </c>
      <c r="H36" s="12" t="s">
        <v>1</v>
      </c>
      <c r="I36" s="17" t="s">
        <v>41</v>
      </c>
      <c r="J36" s="30" t="s">
        <v>221</v>
      </c>
    </row>
    <row r="37" spans="2:10" s="1" customFormat="1" ht="15.75" customHeight="1" x14ac:dyDescent="0.25">
      <c r="B37" s="107"/>
      <c r="C37" s="110"/>
      <c r="D37" s="124"/>
      <c r="E37" s="125"/>
      <c r="F37" s="124" t="s">
        <v>62</v>
      </c>
      <c r="G37" s="126" t="s">
        <v>46</v>
      </c>
      <c r="H37" s="12" t="s">
        <v>1</v>
      </c>
      <c r="I37" s="17" t="s">
        <v>3</v>
      </c>
      <c r="J37" s="31" t="s">
        <v>222</v>
      </c>
    </row>
    <row r="38" spans="2:10" s="1" customFormat="1" ht="15.75" customHeight="1" x14ac:dyDescent="0.25">
      <c r="B38" s="107"/>
      <c r="C38" s="110"/>
      <c r="D38" s="124"/>
      <c r="E38" s="125"/>
      <c r="F38" s="124"/>
      <c r="G38" s="126"/>
      <c r="H38" s="12" t="s">
        <v>70</v>
      </c>
      <c r="I38" s="17" t="s">
        <v>4</v>
      </c>
      <c r="J38" s="31" t="s">
        <v>223</v>
      </c>
    </row>
    <row r="39" spans="2:10" s="1" customFormat="1" ht="15.75" customHeight="1" x14ac:dyDescent="0.25">
      <c r="B39" s="107"/>
      <c r="C39" s="110"/>
      <c r="D39" s="124"/>
      <c r="E39" s="125"/>
      <c r="F39" s="124"/>
      <c r="G39" s="126"/>
      <c r="H39" s="12" t="s">
        <v>75</v>
      </c>
      <c r="I39" s="17" t="s">
        <v>5</v>
      </c>
      <c r="J39" s="31" t="s">
        <v>224</v>
      </c>
    </row>
    <row r="40" spans="2:10" s="1" customFormat="1" ht="15.75" customHeight="1" x14ac:dyDescent="0.25">
      <c r="B40" s="107"/>
      <c r="C40" s="110"/>
      <c r="D40" s="124"/>
      <c r="E40" s="125"/>
      <c r="F40" s="15" t="s">
        <v>63</v>
      </c>
      <c r="G40" s="16" t="s">
        <v>47</v>
      </c>
      <c r="H40" s="12" t="s">
        <v>1</v>
      </c>
      <c r="I40" s="17" t="s">
        <v>42</v>
      </c>
      <c r="J40" s="31" t="s">
        <v>225</v>
      </c>
    </row>
    <row r="41" spans="2:10" s="1" customFormat="1" ht="15.75" customHeight="1" x14ac:dyDescent="0.25">
      <c r="B41" s="107"/>
      <c r="C41" s="110"/>
      <c r="D41" s="124"/>
      <c r="E41" s="125"/>
      <c r="F41" s="15" t="s">
        <v>18</v>
      </c>
      <c r="G41" s="16" t="s">
        <v>13</v>
      </c>
      <c r="H41" s="12" t="s">
        <v>2</v>
      </c>
      <c r="I41" s="17" t="s">
        <v>43</v>
      </c>
      <c r="J41" s="31" t="s">
        <v>226</v>
      </c>
    </row>
    <row r="42" spans="2:10" s="1" customFormat="1" ht="15.75" customHeight="1" x14ac:dyDescent="0.25">
      <c r="B42" s="107"/>
      <c r="C42" s="110"/>
      <c r="D42" s="124"/>
      <c r="E42" s="125"/>
      <c r="F42" s="127" t="s">
        <v>64</v>
      </c>
      <c r="G42" s="128" t="s">
        <v>48</v>
      </c>
      <c r="H42" s="18" t="s">
        <v>1</v>
      </c>
      <c r="I42" s="14" t="s">
        <v>7</v>
      </c>
      <c r="J42" s="31" t="s">
        <v>227</v>
      </c>
    </row>
    <row r="43" spans="2:10" s="1" customFormat="1" ht="15.75" customHeight="1" x14ac:dyDescent="0.25">
      <c r="B43" s="107"/>
      <c r="C43" s="110"/>
      <c r="D43" s="124"/>
      <c r="E43" s="125"/>
      <c r="F43" s="127"/>
      <c r="G43" s="128"/>
      <c r="H43" s="18" t="s">
        <v>70</v>
      </c>
      <c r="I43" s="14" t="s">
        <v>44</v>
      </c>
      <c r="J43" s="31" t="s">
        <v>228</v>
      </c>
    </row>
    <row r="44" spans="2:10" s="1" customFormat="1" ht="15.75" customHeight="1" x14ac:dyDescent="0.25">
      <c r="B44" s="107"/>
      <c r="C44" s="110"/>
      <c r="D44" s="124"/>
      <c r="E44" s="125"/>
      <c r="F44" s="124" t="s">
        <v>65</v>
      </c>
      <c r="G44" s="126" t="s">
        <v>253</v>
      </c>
      <c r="H44" s="12" t="s">
        <v>1</v>
      </c>
      <c r="I44" s="17" t="s">
        <v>55</v>
      </c>
      <c r="J44" s="31" t="s">
        <v>229</v>
      </c>
    </row>
    <row r="45" spans="2:10" s="1" customFormat="1" ht="31.5" x14ac:dyDescent="0.25">
      <c r="B45" s="107"/>
      <c r="C45" s="110"/>
      <c r="D45" s="124"/>
      <c r="E45" s="125"/>
      <c r="F45" s="124"/>
      <c r="G45" s="126"/>
      <c r="H45" s="12" t="s">
        <v>70</v>
      </c>
      <c r="I45" s="17" t="s">
        <v>60</v>
      </c>
      <c r="J45" s="31" t="s">
        <v>230</v>
      </c>
    </row>
    <row r="46" spans="2:10" s="1" customFormat="1" ht="15.75" customHeight="1" x14ac:dyDescent="0.25">
      <c r="B46" s="107"/>
      <c r="C46" s="110"/>
      <c r="D46" s="124"/>
      <c r="E46" s="125"/>
      <c r="F46" s="15" t="s">
        <v>66</v>
      </c>
      <c r="G46" s="16" t="s">
        <v>6</v>
      </c>
      <c r="H46" s="12" t="s">
        <v>2</v>
      </c>
      <c r="I46" s="17"/>
      <c r="J46" s="31" t="s">
        <v>231</v>
      </c>
    </row>
    <row r="47" spans="2:10" s="1" customFormat="1" ht="47.25" x14ac:dyDescent="0.25">
      <c r="B47" s="107"/>
      <c r="C47" s="110"/>
      <c r="D47" s="124"/>
      <c r="E47" s="125"/>
      <c r="F47" s="15" t="s">
        <v>67</v>
      </c>
      <c r="G47" s="16" t="s">
        <v>49</v>
      </c>
      <c r="H47" s="12" t="s">
        <v>1</v>
      </c>
      <c r="I47" s="17" t="s">
        <v>59</v>
      </c>
      <c r="J47" s="31" t="s">
        <v>232</v>
      </c>
    </row>
    <row r="48" spans="2:10" s="1" customFormat="1" ht="31.5" x14ac:dyDescent="0.25">
      <c r="B48" s="107"/>
      <c r="C48" s="110"/>
      <c r="D48" s="124"/>
      <c r="E48" s="125"/>
      <c r="F48" s="15" t="s">
        <v>74</v>
      </c>
      <c r="G48" s="16" t="s">
        <v>11</v>
      </c>
      <c r="H48" s="12" t="s">
        <v>1</v>
      </c>
      <c r="I48" s="17" t="s">
        <v>180</v>
      </c>
      <c r="J48" s="31" t="s">
        <v>233</v>
      </c>
    </row>
    <row r="49" spans="2:10" s="1" customFormat="1" ht="15.75" customHeight="1" x14ac:dyDescent="0.25">
      <c r="B49" s="107"/>
      <c r="C49" s="110"/>
      <c r="D49" s="124"/>
      <c r="E49" s="125"/>
      <c r="F49" s="15" t="s">
        <v>69</v>
      </c>
      <c r="G49" s="16" t="s">
        <v>50</v>
      </c>
      <c r="H49" s="12" t="s">
        <v>2</v>
      </c>
      <c r="I49" s="17"/>
      <c r="J49" s="31" t="s">
        <v>234</v>
      </c>
    </row>
    <row r="50" spans="2:10" s="1" customFormat="1" ht="31.5" customHeight="1" x14ac:dyDescent="0.25">
      <c r="B50" s="107"/>
      <c r="C50" s="110"/>
      <c r="D50" s="124"/>
      <c r="E50" s="125"/>
      <c r="F50" s="124" t="s">
        <v>71</v>
      </c>
      <c r="G50" s="126" t="s">
        <v>45</v>
      </c>
      <c r="H50" s="12" t="s">
        <v>1</v>
      </c>
      <c r="I50" s="17" t="s">
        <v>137</v>
      </c>
      <c r="J50" s="31" t="s">
        <v>235</v>
      </c>
    </row>
    <row r="51" spans="2:10" s="1" customFormat="1" ht="15.75" x14ac:dyDescent="0.25">
      <c r="B51" s="107"/>
      <c r="C51" s="110"/>
      <c r="D51" s="124"/>
      <c r="E51" s="125"/>
      <c r="F51" s="124"/>
      <c r="G51" s="126"/>
      <c r="H51" s="12" t="s">
        <v>70</v>
      </c>
      <c r="I51" s="17" t="s">
        <v>138</v>
      </c>
      <c r="J51" s="31" t="s">
        <v>236</v>
      </c>
    </row>
    <row r="52" spans="2:10" s="1" customFormat="1" ht="31.5" x14ac:dyDescent="0.25">
      <c r="B52" s="107"/>
      <c r="C52" s="110"/>
      <c r="D52" s="124"/>
      <c r="E52" s="125"/>
      <c r="F52" s="15" t="s">
        <v>72</v>
      </c>
      <c r="G52" s="16" t="s">
        <v>51</v>
      </c>
      <c r="H52" s="12" t="s">
        <v>2</v>
      </c>
      <c r="I52" s="17" t="s">
        <v>43</v>
      </c>
      <c r="J52" s="31" t="s">
        <v>237</v>
      </c>
    </row>
    <row r="53" spans="2:10" s="1" customFormat="1" ht="31.5" x14ac:dyDescent="0.25">
      <c r="B53" s="107"/>
      <c r="C53" s="110"/>
      <c r="D53" s="124"/>
      <c r="E53" s="125"/>
      <c r="F53" s="15" t="s">
        <v>73</v>
      </c>
      <c r="G53" s="16" t="s">
        <v>52</v>
      </c>
      <c r="H53" s="12" t="s">
        <v>2</v>
      </c>
      <c r="I53" s="17" t="s">
        <v>43</v>
      </c>
      <c r="J53" s="31" t="s">
        <v>238</v>
      </c>
    </row>
    <row r="54" spans="2:10" s="1" customFormat="1" ht="15.75" customHeight="1" x14ac:dyDescent="0.25">
      <c r="B54" s="107"/>
      <c r="C54" s="110"/>
      <c r="D54" s="124"/>
      <c r="E54" s="125"/>
      <c r="F54" s="15" t="s">
        <v>19</v>
      </c>
      <c r="G54" s="16" t="s">
        <v>20</v>
      </c>
      <c r="H54" s="12" t="s">
        <v>1</v>
      </c>
      <c r="I54" s="17" t="s">
        <v>21</v>
      </c>
      <c r="J54" s="31" t="s">
        <v>239</v>
      </c>
    </row>
    <row r="55" spans="2:10" s="1" customFormat="1" ht="15.75" customHeight="1" x14ac:dyDescent="0.25">
      <c r="B55" s="107"/>
      <c r="C55" s="110"/>
      <c r="D55" s="120" t="s">
        <v>75</v>
      </c>
      <c r="E55" s="130" t="s">
        <v>116</v>
      </c>
      <c r="F55" s="19" t="s">
        <v>61</v>
      </c>
      <c r="G55" s="90" t="s">
        <v>12</v>
      </c>
      <c r="H55" s="18" t="s">
        <v>1</v>
      </c>
      <c r="I55" s="14" t="s">
        <v>41</v>
      </c>
      <c r="J55" s="31" t="s">
        <v>240</v>
      </c>
    </row>
    <row r="56" spans="2:10" s="1" customFormat="1" ht="36" customHeight="1" x14ac:dyDescent="0.25">
      <c r="B56" s="107"/>
      <c r="C56" s="110"/>
      <c r="D56" s="129"/>
      <c r="E56" s="131"/>
      <c r="F56" s="19" t="s">
        <v>62</v>
      </c>
      <c r="G56" s="90" t="s">
        <v>46</v>
      </c>
      <c r="H56" s="18" t="s">
        <v>1</v>
      </c>
      <c r="I56" s="14" t="s">
        <v>3</v>
      </c>
      <c r="J56" s="31" t="s">
        <v>241</v>
      </c>
    </row>
    <row r="57" spans="2:10" s="1" customFormat="1" ht="36" customHeight="1" x14ac:dyDescent="0.25">
      <c r="B57" s="107"/>
      <c r="C57" s="110"/>
      <c r="D57" s="129"/>
      <c r="E57" s="131"/>
      <c r="F57" s="19" t="s">
        <v>117</v>
      </c>
      <c r="G57" s="90" t="s">
        <v>118</v>
      </c>
      <c r="H57" s="18" t="s">
        <v>1</v>
      </c>
      <c r="I57" s="14" t="s">
        <v>119</v>
      </c>
      <c r="J57" s="31" t="s">
        <v>242</v>
      </c>
    </row>
    <row r="58" spans="2:10" s="1" customFormat="1" ht="15.75" customHeight="1" x14ac:dyDescent="0.25">
      <c r="B58" s="107"/>
      <c r="C58" s="110"/>
      <c r="D58" s="129"/>
      <c r="E58" s="131"/>
      <c r="F58" s="19" t="s">
        <v>63</v>
      </c>
      <c r="G58" s="90" t="s">
        <v>47</v>
      </c>
      <c r="H58" s="18" t="s">
        <v>1</v>
      </c>
      <c r="I58" s="14" t="s">
        <v>42</v>
      </c>
      <c r="J58" s="31" t="s">
        <v>243</v>
      </c>
    </row>
    <row r="59" spans="2:10" s="1" customFormat="1" ht="15.75" customHeight="1" x14ac:dyDescent="0.25">
      <c r="B59" s="107"/>
      <c r="C59" s="110"/>
      <c r="D59" s="129"/>
      <c r="E59" s="131"/>
      <c r="F59" s="15" t="s">
        <v>18</v>
      </c>
      <c r="G59" s="16" t="s">
        <v>13</v>
      </c>
      <c r="H59" s="18" t="s">
        <v>1</v>
      </c>
      <c r="I59" s="16" t="s">
        <v>9</v>
      </c>
      <c r="J59" s="31" t="s">
        <v>244</v>
      </c>
    </row>
    <row r="60" spans="2:10" s="1" customFormat="1" ht="33" customHeight="1" x14ac:dyDescent="0.25">
      <c r="B60" s="107"/>
      <c r="C60" s="110"/>
      <c r="D60" s="129"/>
      <c r="E60" s="131"/>
      <c r="F60" s="15" t="s">
        <v>78</v>
      </c>
      <c r="G60" s="16" t="s">
        <v>54</v>
      </c>
      <c r="H60" s="18" t="s">
        <v>1</v>
      </c>
      <c r="I60" s="16" t="s">
        <v>123</v>
      </c>
      <c r="J60" s="31" t="s">
        <v>245</v>
      </c>
    </row>
    <row r="61" spans="2:10" s="1" customFormat="1" ht="15.75" customHeight="1" x14ac:dyDescent="0.25">
      <c r="B61" s="107"/>
      <c r="C61" s="110"/>
      <c r="D61" s="129"/>
      <c r="E61" s="131"/>
      <c r="F61" s="127" t="s">
        <v>65</v>
      </c>
      <c r="G61" s="128" t="s">
        <v>253</v>
      </c>
      <c r="H61" s="18" t="s">
        <v>1</v>
      </c>
      <c r="I61" s="14" t="s">
        <v>55</v>
      </c>
      <c r="J61" s="31" t="s">
        <v>246</v>
      </c>
    </row>
    <row r="62" spans="2:10" s="1" customFormat="1" ht="36" customHeight="1" x14ac:dyDescent="0.25">
      <c r="B62" s="107"/>
      <c r="C62" s="110"/>
      <c r="D62" s="129"/>
      <c r="E62" s="131"/>
      <c r="F62" s="127"/>
      <c r="G62" s="128"/>
      <c r="H62" s="18" t="s">
        <v>70</v>
      </c>
      <c r="I62" s="14" t="s">
        <v>60</v>
      </c>
      <c r="J62" s="31" t="s">
        <v>247</v>
      </c>
    </row>
    <row r="63" spans="2:10" s="1" customFormat="1" ht="47.25" x14ac:dyDescent="0.25">
      <c r="B63" s="107"/>
      <c r="C63" s="110"/>
      <c r="D63" s="129"/>
      <c r="E63" s="131"/>
      <c r="F63" s="19" t="s">
        <v>67</v>
      </c>
      <c r="G63" s="90" t="s">
        <v>49</v>
      </c>
      <c r="H63" s="18" t="s">
        <v>1</v>
      </c>
      <c r="I63" s="14" t="s">
        <v>59</v>
      </c>
      <c r="J63" s="31" t="s">
        <v>248</v>
      </c>
    </row>
    <row r="64" spans="2:10" s="1" customFormat="1" ht="15.75" customHeight="1" x14ac:dyDescent="0.25">
      <c r="B64" s="107"/>
      <c r="C64" s="110"/>
      <c r="D64" s="129"/>
      <c r="E64" s="131"/>
      <c r="F64" s="15" t="s">
        <v>69</v>
      </c>
      <c r="G64" s="16" t="s">
        <v>50</v>
      </c>
      <c r="H64" s="18" t="s">
        <v>1</v>
      </c>
      <c r="I64" s="17" t="s">
        <v>120</v>
      </c>
      <c r="J64" s="31" t="s">
        <v>249</v>
      </c>
    </row>
    <row r="65" spans="2:10" s="1" customFormat="1" ht="15.75" customHeight="1" x14ac:dyDescent="0.25">
      <c r="B65" s="107"/>
      <c r="C65" s="110"/>
      <c r="D65" s="129"/>
      <c r="E65" s="131"/>
      <c r="F65" s="124" t="s">
        <v>76</v>
      </c>
      <c r="G65" s="126" t="s">
        <v>56</v>
      </c>
      <c r="H65" s="12" t="s">
        <v>1</v>
      </c>
      <c r="I65" s="17" t="s">
        <v>121</v>
      </c>
      <c r="J65" s="31" t="s">
        <v>250</v>
      </c>
    </row>
    <row r="66" spans="2:10" s="1" customFormat="1" ht="15.75" x14ac:dyDescent="0.25">
      <c r="B66" s="107"/>
      <c r="C66" s="110"/>
      <c r="D66" s="129"/>
      <c r="E66" s="131"/>
      <c r="F66" s="124"/>
      <c r="G66" s="126"/>
      <c r="H66" s="12" t="s">
        <v>70</v>
      </c>
      <c r="I66" s="17" t="s">
        <v>122</v>
      </c>
      <c r="J66" s="31" t="s">
        <v>251</v>
      </c>
    </row>
    <row r="67" spans="2:10" s="1" customFormat="1" ht="15.75" x14ac:dyDescent="0.25">
      <c r="B67" s="108"/>
      <c r="C67" s="111"/>
      <c r="D67" s="121"/>
      <c r="E67" s="132"/>
      <c r="F67" s="75" t="s">
        <v>19</v>
      </c>
      <c r="G67" s="77" t="s">
        <v>20</v>
      </c>
      <c r="H67" s="61" t="s">
        <v>1</v>
      </c>
      <c r="I67" s="78" t="s">
        <v>21</v>
      </c>
      <c r="J67" s="62" t="s">
        <v>252</v>
      </c>
    </row>
    <row r="68" spans="2:10" s="1" customFormat="1" ht="15.75" x14ac:dyDescent="0.25">
      <c r="B68" s="108"/>
      <c r="C68" s="111"/>
      <c r="D68" s="120" t="s">
        <v>100</v>
      </c>
      <c r="E68" s="130" t="s">
        <v>162</v>
      </c>
      <c r="F68" s="75" t="s">
        <v>61</v>
      </c>
      <c r="G68" s="77" t="s">
        <v>12</v>
      </c>
      <c r="H68" s="61" t="s">
        <v>1</v>
      </c>
      <c r="I68" s="78" t="s">
        <v>41</v>
      </c>
      <c r="J68" s="62" t="s">
        <v>260</v>
      </c>
    </row>
    <row r="69" spans="2:10" s="1" customFormat="1" ht="15.75" x14ac:dyDescent="0.25">
      <c r="B69" s="108"/>
      <c r="C69" s="111"/>
      <c r="D69" s="129"/>
      <c r="E69" s="131"/>
      <c r="F69" s="120" t="s">
        <v>62</v>
      </c>
      <c r="G69" s="122" t="s">
        <v>46</v>
      </c>
      <c r="H69" s="61" t="s">
        <v>1</v>
      </c>
      <c r="I69" s="78" t="s">
        <v>3</v>
      </c>
      <c r="J69" s="62" t="s">
        <v>261</v>
      </c>
    </row>
    <row r="70" spans="2:10" s="1" customFormat="1" ht="15.75" x14ac:dyDescent="0.25">
      <c r="B70" s="108"/>
      <c r="C70" s="111"/>
      <c r="D70" s="129"/>
      <c r="E70" s="131"/>
      <c r="F70" s="129"/>
      <c r="G70" s="140"/>
      <c r="H70" s="61" t="s">
        <v>70</v>
      </c>
      <c r="I70" s="78" t="s">
        <v>4</v>
      </c>
      <c r="J70" s="62" t="s">
        <v>262</v>
      </c>
    </row>
    <row r="71" spans="2:10" s="1" customFormat="1" ht="15.75" x14ac:dyDescent="0.25">
      <c r="B71" s="108"/>
      <c r="C71" s="111"/>
      <c r="D71" s="129"/>
      <c r="E71" s="131"/>
      <c r="F71" s="121"/>
      <c r="G71" s="123"/>
      <c r="H71" s="61" t="s">
        <v>75</v>
      </c>
      <c r="I71" s="78" t="s">
        <v>5</v>
      </c>
      <c r="J71" s="62" t="s">
        <v>263</v>
      </c>
    </row>
    <row r="72" spans="2:10" s="1" customFormat="1" ht="29.25" customHeight="1" x14ac:dyDescent="0.25">
      <c r="B72" s="108"/>
      <c r="C72" s="111"/>
      <c r="D72" s="129"/>
      <c r="E72" s="131"/>
      <c r="F72" s="75" t="s">
        <v>117</v>
      </c>
      <c r="G72" s="77" t="s">
        <v>118</v>
      </c>
      <c r="H72" s="61" t="s">
        <v>1</v>
      </c>
      <c r="I72" s="78" t="s">
        <v>119</v>
      </c>
      <c r="J72" s="62" t="s">
        <v>264</v>
      </c>
    </row>
    <row r="73" spans="2:10" s="1" customFormat="1" ht="15.75" x14ac:dyDescent="0.25">
      <c r="B73" s="108"/>
      <c r="C73" s="111"/>
      <c r="D73" s="129"/>
      <c r="E73" s="131"/>
      <c r="F73" s="75" t="s">
        <v>63</v>
      </c>
      <c r="G73" s="77" t="s">
        <v>47</v>
      </c>
      <c r="H73" s="61" t="s">
        <v>1</v>
      </c>
      <c r="I73" s="78" t="s">
        <v>42</v>
      </c>
      <c r="J73" s="62" t="s">
        <v>265</v>
      </c>
    </row>
    <row r="74" spans="2:10" s="1" customFormat="1" ht="15.75" x14ac:dyDescent="0.25">
      <c r="B74" s="108"/>
      <c r="C74" s="111"/>
      <c r="D74" s="129"/>
      <c r="E74" s="131"/>
      <c r="F74" s="75" t="s">
        <v>18</v>
      </c>
      <c r="G74" s="77" t="s">
        <v>13</v>
      </c>
      <c r="H74" s="61" t="s">
        <v>1</v>
      </c>
      <c r="I74" s="78" t="s">
        <v>9</v>
      </c>
      <c r="J74" s="62" t="s">
        <v>266</v>
      </c>
    </row>
    <row r="75" spans="2:10" s="1" customFormat="1" ht="15.75" x14ac:dyDescent="0.25">
      <c r="B75" s="108"/>
      <c r="C75" s="111"/>
      <c r="D75" s="129"/>
      <c r="E75" s="131"/>
      <c r="F75" s="120" t="s">
        <v>64</v>
      </c>
      <c r="G75" s="122" t="s">
        <v>48</v>
      </c>
      <c r="H75" s="61" t="s">
        <v>1</v>
      </c>
      <c r="I75" s="78" t="s">
        <v>7</v>
      </c>
      <c r="J75" s="62" t="s">
        <v>267</v>
      </c>
    </row>
    <row r="76" spans="2:10" s="1" customFormat="1" ht="15.75" x14ac:dyDescent="0.25">
      <c r="B76" s="108"/>
      <c r="C76" s="111"/>
      <c r="D76" s="129"/>
      <c r="E76" s="131"/>
      <c r="F76" s="121"/>
      <c r="G76" s="123"/>
      <c r="H76" s="61" t="s">
        <v>70</v>
      </c>
      <c r="I76" s="78" t="s">
        <v>44</v>
      </c>
      <c r="J76" s="62" t="s">
        <v>268</v>
      </c>
    </row>
    <row r="77" spans="2:10" s="1" customFormat="1" ht="15.75" x14ac:dyDescent="0.25">
      <c r="B77" s="108"/>
      <c r="C77" s="111"/>
      <c r="D77" s="129"/>
      <c r="E77" s="131"/>
      <c r="F77" s="120" t="s">
        <v>65</v>
      </c>
      <c r="G77" s="122" t="s">
        <v>253</v>
      </c>
      <c r="H77" s="61" t="s">
        <v>1</v>
      </c>
      <c r="I77" s="78" t="s">
        <v>55</v>
      </c>
      <c r="J77" s="62" t="s">
        <v>269</v>
      </c>
    </row>
    <row r="78" spans="2:10" s="1" customFormat="1" ht="31.5" x14ac:dyDescent="0.25">
      <c r="B78" s="108"/>
      <c r="C78" s="111"/>
      <c r="D78" s="129"/>
      <c r="E78" s="131"/>
      <c r="F78" s="121"/>
      <c r="G78" s="123"/>
      <c r="H78" s="61" t="s">
        <v>70</v>
      </c>
      <c r="I78" s="78" t="s">
        <v>60</v>
      </c>
      <c r="J78" s="62" t="s">
        <v>270</v>
      </c>
    </row>
    <row r="79" spans="2:10" s="1" customFormat="1" ht="15.75" x14ac:dyDescent="0.25">
      <c r="B79" s="108"/>
      <c r="C79" s="111"/>
      <c r="D79" s="129"/>
      <c r="E79" s="131"/>
      <c r="F79" s="75" t="s">
        <v>66</v>
      </c>
      <c r="G79" s="77" t="s">
        <v>6</v>
      </c>
      <c r="H79" s="61" t="s">
        <v>2</v>
      </c>
      <c r="I79" s="78"/>
      <c r="J79" s="62" t="s">
        <v>271</v>
      </c>
    </row>
    <row r="80" spans="2:10" s="1" customFormat="1" ht="47.25" x14ac:dyDescent="0.25">
      <c r="B80" s="108"/>
      <c r="C80" s="111"/>
      <c r="D80" s="129"/>
      <c r="E80" s="131"/>
      <c r="F80" s="75" t="s">
        <v>67</v>
      </c>
      <c r="G80" s="77" t="s">
        <v>49</v>
      </c>
      <c r="H80" s="61" t="s">
        <v>1</v>
      </c>
      <c r="I80" s="78" t="s">
        <v>59</v>
      </c>
      <c r="J80" s="62" t="s">
        <v>272</v>
      </c>
    </row>
    <row r="81" spans="2:10" s="1" customFormat="1" ht="15.75" x14ac:dyDescent="0.25">
      <c r="B81" s="108"/>
      <c r="C81" s="111"/>
      <c r="D81" s="129"/>
      <c r="E81" s="131"/>
      <c r="F81" s="120" t="s">
        <v>74</v>
      </c>
      <c r="G81" s="134" t="s">
        <v>11</v>
      </c>
      <c r="H81" s="61" t="s">
        <v>1</v>
      </c>
      <c r="I81" s="78" t="s">
        <v>181</v>
      </c>
      <c r="J81" s="62" t="s">
        <v>273</v>
      </c>
    </row>
    <row r="82" spans="2:10" s="1" customFormat="1" ht="15.75" x14ac:dyDescent="0.25">
      <c r="B82" s="108"/>
      <c r="C82" s="111"/>
      <c r="D82" s="129"/>
      <c r="E82" s="131"/>
      <c r="F82" s="129"/>
      <c r="G82" s="135"/>
      <c r="H82" s="76" t="s">
        <v>70</v>
      </c>
      <c r="I82" s="78" t="s">
        <v>182</v>
      </c>
      <c r="J82" s="62" t="s">
        <v>274</v>
      </c>
    </row>
    <row r="83" spans="2:10" s="1" customFormat="1" ht="15.75" x14ac:dyDescent="0.25">
      <c r="B83" s="108"/>
      <c r="C83" s="111"/>
      <c r="D83" s="129"/>
      <c r="E83" s="131"/>
      <c r="F83" s="121"/>
      <c r="G83" s="136"/>
      <c r="H83" s="76" t="s">
        <v>75</v>
      </c>
      <c r="I83" s="78" t="s">
        <v>183</v>
      </c>
      <c r="J83" s="62" t="s">
        <v>275</v>
      </c>
    </row>
    <row r="84" spans="2:10" s="1" customFormat="1" ht="31.5" x14ac:dyDescent="0.25">
      <c r="B84" s="108"/>
      <c r="C84" s="111"/>
      <c r="D84" s="129"/>
      <c r="E84" s="131"/>
      <c r="F84" s="75" t="s">
        <v>73</v>
      </c>
      <c r="G84" s="77" t="s">
        <v>52</v>
      </c>
      <c r="H84" s="61" t="s">
        <v>2</v>
      </c>
      <c r="I84" s="78" t="s">
        <v>43</v>
      </c>
      <c r="J84" s="62" t="s">
        <v>276</v>
      </c>
    </row>
    <row r="85" spans="2:10" s="1" customFormat="1" ht="15.75" customHeight="1" thickBot="1" x14ac:dyDescent="0.3">
      <c r="B85" s="109"/>
      <c r="C85" s="112"/>
      <c r="D85" s="137"/>
      <c r="E85" s="138"/>
      <c r="F85" s="79" t="s">
        <v>19</v>
      </c>
      <c r="G85" s="80" t="s">
        <v>20</v>
      </c>
      <c r="H85" s="81" t="s">
        <v>1</v>
      </c>
      <c r="I85" s="82" t="s">
        <v>21</v>
      </c>
      <c r="J85" s="32" t="s">
        <v>277</v>
      </c>
    </row>
    <row r="86" spans="2:10" s="1" customFormat="1" ht="15.75" customHeight="1" thickTop="1" x14ac:dyDescent="0.25">
      <c r="H86" s="3"/>
      <c r="I86" s="3"/>
      <c r="J86" s="3"/>
    </row>
    <row r="87" spans="2:10" s="1" customFormat="1" ht="15.75" customHeight="1" x14ac:dyDescent="0.25">
      <c r="H87" s="3"/>
      <c r="I87" s="3"/>
      <c r="J87" s="3"/>
    </row>
    <row r="88" spans="2:10" s="1" customFormat="1" ht="15.75" customHeight="1" thickBot="1" x14ac:dyDescent="0.3">
      <c r="H88" s="3"/>
      <c r="I88" s="3"/>
      <c r="J88" s="3"/>
    </row>
    <row r="89" spans="2:10" s="1" customFormat="1" ht="15.75" customHeight="1" x14ac:dyDescent="0.25">
      <c r="H89" s="139" t="s">
        <v>196</v>
      </c>
      <c r="I89" s="139"/>
      <c r="J89" s="139"/>
    </row>
    <row r="90" spans="2:10" s="1" customFormat="1" ht="15.75" customHeight="1" x14ac:dyDescent="0.25">
      <c r="H90" s="133" t="s">
        <v>195</v>
      </c>
      <c r="I90" s="133"/>
      <c r="J90" s="133"/>
    </row>
    <row r="91" spans="2:10" s="1" customFormat="1" ht="15.75" customHeight="1" x14ac:dyDescent="0.25">
      <c r="H91" s="3"/>
      <c r="I91" s="3"/>
      <c r="J91" s="3"/>
    </row>
    <row r="92" spans="2:10" s="1" customFormat="1" ht="15.75" customHeight="1" x14ac:dyDescent="0.25">
      <c r="H92" s="3"/>
      <c r="I92" s="3"/>
      <c r="J92" s="3"/>
    </row>
    <row r="93" spans="2:10" s="1" customFormat="1" ht="15.75" customHeight="1" x14ac:dyDescent="0.25">
      <c r="H93" s="3"/>
      <c r="I93" s="3"/>
      <c r="J93" s="3"/>
    </row>
    <row r="94" spans="2:10" s="1" customFormat="1" ht="15.75" customHeight="1" x14ac:dyDescent="0.25">
      <c r="H94" s="3"/>
      <c r="I94" s="3"/>
      <c r="J94" s="3"/>
    </row>
    <row r="95" spans="2:10" s="1" customFormat="1" ht="15.75" customHeight="1" x14ac:dyDescent="0.25">
      <c r="H95" s="3"/>
      <c r="I95" s="3"/>
      <c r="J95" s="3"/>
    </row>
    <row r="96" spans="2:10" s="1" customFormat="1" ht="15.75" customHeight="1" x14ac:dyDescent="0.25">
      <c r="H96" s="3"/>
      <c r="I96" s="3"/>
      <c r="J96" s="3"/>
    </row>
    <row r="97" spans="8:10" s="1" customFormat="1" ht="15.75" customHeight="1" x14ac:dyDescent="0.25">
      <c r="H97" s="3"/>
      <c r="I97" s="3"/>
      <c r="J97" s="3"/>
    </row>
    <row r="98" spans="8:10" s="1" customFormat="1" ht="15.75" customHeight="1" x14ac:dyDescent="0.25">
      <c r="H98" s="3"/>
      <c r="I98" s="3"/>
      <c r="J98" s="3"/>
    </row>
    <row r="99" spans="8:10" s="1" customFormat="1" ht="15.75" customHeight="1" x14ac:dyDescent="0.25">
      <c r="H99" s="3"/>
      <c r="I99" s="3"/>
      <c r="J99" s="3"/>
    </row>
    <row r="100" spans="8:10" s="1" customFormat="1" ht="15.75" customHeight="1" x14ac:dyDescent="0.25">
      <c r="H100" s="3"/>
      <c r="I100" s="3"/>
      <c r="J100" s="3"/>
    </row>
    <row r="101" spans="8:10" s="1" customFormat="1" ht="15.75" customHeight="1" x14ac:dyDescent="0.25">
      <c r="H101" s="3"/>
      <c r="I101" s="3"/>
      <c r="J101" s="3"/>
    </row>
    <row r="102" spans="8:10" s="1" customFormat="1" ht="15.75" customHeight="1" x14ac:dyDescent="0.25">
      <c r="H102" s="3"/>
      <c r="I102" s="3"/>
      <c r="J102" s="3"/>
    </row>
    <row r="103" spans="8:10" s="1" customFormat="1" ht="15.75" customHeight="1" x14ac:dyDescent="0.25">
      <c r="H103" s="3"/>
      <c r="I103" s="3"/>
      <c r="J103" s="3"/>
    </row>
    <row r="104" spans="8:10" s="1" customFormat="1" ht="15.75" customHeight="1" x14ac:dyDescent="0.25">
      <c r="H104" s="3"/>
      <c r="I104" s="3"/>
      <c r="J104" s="3"/>
    </row>
    <row r="105" spans="8:10" s="1" customFormat="1" ht="15.75" customHeight="1" x14ac:dyDescent="0.25">
      <c r="H105" s="3"/>
      <c r="I105" s="3"/>
      <c r="J105" s="3"/>
    </row>
    <row r="106" spans="8:10" s="1" customFormat="1" ht="15.75" customHeight="1" x14ac:dyDescent="0.25">
      <c r="H106" s="3"/>
      <c r="I106" s="3"/>
      <c r="J106" s="3"/>
    </row>
    <row r="107" spans="8:10" s="1" customFormat="1" ht="15.75" customHeight="1" x14ac:dyDescent="0.25">
      <c r="H107" s="3"/>
      <c r="I107" s="3"/>
      <c r="J107" s="3"/>
    </row>
    <row r="108" spans="8:10" s="1" customFormat="1" ht="15.75" customHeight="1" x14ac:dyDescent="0.25">
      <c r="H108" s="3"/>
      <c r="I108" s="3"/>
      <c r="J108" s="3"/>
    </row>
    <row r="109" spans="8:10" s="1" customFormat="1" ht="15.75" customHeight="1" x14ac:dyDescent="0.25">
      <c r="H109" s="3"/>
      <c r="I109" s="3"/>
      <c r="J109" s="3"/>
    </row>
    <row r="110" spans="8:10" s="1" customFormat="1" ht="15.75" customHeight="1" x14ac:dyDescent="0.25">
      <c r="H110" s="3"/>
      <c r="I110" s="3"/>
      <c r="J110" s="3"/>
    </row>
    <row r="111" spans="8:10" s="1" customFormat="1" ht="15.75" customHeight="1" x14ac:dyDescent="0.25">
      <c r="H111" s="3"/>
      <c r="I111" s="3"/>
      <c r="J111" s="3"/>
    </row>
    <row r="112" spans="8:10" s="1" customFormat="1" ht="15.75" customHeight="1" x14ac:dyDescent="0.25">
      <c r="H112" s="3"/>
      <c r="I112" s="3"/>
      <c r="J112" s="3"/>
    </row>
    <row r="113" spans="8:10" s="1" customFormat="1" ht="15.75" customHeight="1" x14ac:dyDescent="0.25">
      <c r="H113" s="3"/>
      <c r="I113" s="3"/>
      <c r="J113" s="3"/>
    </row>
  </sheetData>
  <mergeCells count="60">
    <mergeCell ref="D68:D85"/>
    <mergeCell ref="E68:E85"/>
    <mergeCell ref="H89:J89"/>
    <mergeCell ref="F69:F71"/>
    <mergeCell ref="G69:G71"/>
    <mergeCell ref="F75:F76"/>
    <mergeCell ref="G75:G76"/>
    <mergeCell ref="F77:F78"/>
    <mergeCell ref="G77:G78"/>
    <mergeCell ref="H90:J90"/>
    <mergeCell ref="F12:F14"/>
    <mergeCell ref="G12:G14"/>
    <mergeCell ref="F16:F17"/>
    <mergeCell ref="G16:G17"/>
    <mergeCell ref="F18:F19"/>
    <mergeCell ref="G18:G19"/>
    <mergeCell ref="F50:F51"/>
    <mergeCell ref="G50:G51"/>
    <mergeCell ref="F31:F35"/>
    <mergeCell ref="G31:G35"/>
    <mergeCell ref="F81:F83"/>
    <mergeCell ref="G81:G83"/>
    <mergeCell ref="D55:D67"/>
    <mergeCell ref="E55:E67"/>
    <mergeCell ref="F61:F62"/>
    <mergeCell ref="G61:G62"/>
    <mergeCell ref="F65:F66"/>
    <mergeCell ref="G65:G66"/>
    <mergeCell ref="D36:D54"/>
    <mergeCell ref="E36:E54"/>
    <mergeCell ref="F37:F39"/>
    <mergeCell ref="G37:G39"/>
    <mergeCell ref="F42:F43"/>
    <mergeCell ref="G42:G43"/>
    <mergeCell ref="F44:F45"/>
    <mergeCell ref="G44:G45"/>
    <mergeCell ref="C6:D6"/>
    <mergeCell ref="E6:F6"/>
    <mergeCell ref="G6:H6"/>
    <mergeCell ref="I6:J6"/>
    <mergeCell ref="B8:B85"/>
    <mergeCell ref="C8:C85"/>
    <mergeCell ref="D8:D9"/>
    <mergeCell ref="E8:E9"/>
    <mergeCell ref="D10:D35"/>
    <mergeCell ref="E10:E35"/>
    <mergeCell ref="F20:F23"/>
    <mergeCell ref="G20:G23"/>
    <mergeCell ref="F24:F25"/>
    <mergeCell ref="G24:G25"/>
    <mergeCell ref="F10:F11"/>
    <mergeCell ref="G10:G11"/>
    <mergeCell ref="B2:J2"/>
    <mergeCell ref="C5:D5"/>
    <mergeCell ref="E5:F5"/>
    <mergeCell ref="G5:H5"/>
    <mergeCell ref="I5:J5"/>
    <mergeCell ref="I3:J3"/>
    <mergeCell ref="I4:J4"/>
    <mergeCell ref="B3:H4"/>
  </mergeCells>
  <conditionalFormatting sqref="G10">
    <cfRule type="duplicateValues" dxfId="6" priority="3"/>
  </conditionalFormatting>
  <conditionalFormatting sqref="G12">
    <cfRule type="duplicateValues" dxfId="5" priority="4"/>
  </conditionalFormatting>
  <conditionalFormatting sqref="G24">
    <cfRule type="duplicateValues" dxfId="4" priority="6"/>
  </conditionalFormatting>
  <conditionalFormatting sqref="G30:G31">
    <cfRule type="duplicateValues" dxfId="3" priority="5"/>
  </conditionalFormatting>
  <conditionalFormatting sqref="G44 G36:G37 G40:G42 G46:G50 G52:G54">
    <cfRule type="duplicateValues" dxfId="2" priority="2"/>
  </conditionalFormatting>
  <conditionalFormatting sqref="G55">
    <cfRule type="duplicateValues" dxfId="1" priority="1"/>
  </conditionalFormatting>
  <conditionalFormatting sqref="G85">
    <cfRule type="duplicateValues" dxfId="0" priority="11"/>
  </conditionalFormatting>
  <pageMargins left="0.51181102362204722" right="0.31496062992125984" top="0.55118110236220474" bottom="0.55118110236220474" header="0.51181102362204722" footer="0"/>
  <pageSetup paperSize="9" scale="78" firstPageNumber="0" fitToHeight="0" orientation="landscape" verticalDpi="300" r:id="rId1"/>
  <headerFooter>
    <oddFooter>&amp;C&amp;"Arial,Normal"&amp;12 1195 - Secretaría de Vinculación y Atención a los Leoneses&amp;R&amp;"Arial,Normal"&amp;12&amp;P de &amp;N</oddFooter>
  </headerFooter>
  <ignoredErrors>
    <ignoredError sqref="B20:E22 B37:E43 B6:J7 B13:E14 B10:E10 B23:E23 B25:E25 B85:E85 B48:E48 B49:E58 B68:D68 F68:I68 F69:H69 H70:H71 F72:G72 F73:I73 F74 B75:E76 F75:I75 H76:I76 B77:E77 B81:E81 F77 F80:I80 H78 F79:H79 F81:H81 F84:I85 B36:E36 H72:I72 H74:I74 H82:I83 B24:E24 B9:I9 B8 D8:I8 H77:I77 B62:E67 B61:E61 B60:E60 B59:E59 B45:E47 B44:E44 B30:E35 F10:I24 F36:J67 F26:I35 F25:G25 I2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97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8" customWidth="1"/>
    <col min="2" max="2" width="8.7109375" style="8" bestFit="1" customWidth="1"/>
    <col min="3" max="3" width="19.28515625" style="8" bestFit="1" customWidth="1"/>
    <col min="4" max="4" width="10.7109375" style="8" bestFit="1" customWidth="1"/>
    <col min="5" max="5" width="17.5703125" style="8" customWidth="1"/>
    <col min="6" max="6" width="7.140625" style="9" customWidth="1"/>
    <col min="7" max="7" width="34.42578125" style="21" customWidth="1"/>
    <col min="8" max="8" width="7.42578125" style="9" bestFit="1" customWidth="1"/>
    <col min="9" max="9" width="33.42578125" style="8" customWidth="1"/>
    <col min="10" max="10" width="15.85546875" style="9" bestFit="1" customWidth="1"/>
    <col min="11" max="12" width="9.140625" style="9"/>
    <col min="13" max="13" width="10" style="8" bestFit="1" customWidth="1"/>
    <col min="14" max="15" width="9.140625" style="8"/>
    <col min="16" max="16" width="11.5703125" style="8" customWidth="1"/>
    <col min="17" max="17" width="21.7109375" style="10" bestFit="1" customWidth="1"/>
    <col min="18" max="1026" width="9.140625" style="8"/>
    <col min="1027" max="16384" width="9.140625" style="5"/>
  </cols>
  <sheetData>
    <row r="1" spans="1:1026" ht="12" customHeight="1" thickBot="1" x14ac:dyDescent="0.3">
      <c r="A1" s="5"/>
      <c r="B1" s="5"/>
      <c r="C1" s="5"/>
      <c r="D1" s="5"/>
      <c r="E1" s="5"/>
      <c r="F1" s="6"/>
      <c r="G1" s="20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</row>
    <row r="2" spans="1:1026" ht="22.5" customHeight="1" thickTop="1" x14ac:dyDescent="0.25">
      <c r="A2" s="5"/>
      <c r="B2" s="156"/>
      <c r="C2" s="157"/>
      <c r="D2" s="158" t="s">
        <v>141</v>
      </c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37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</row>
    <row r="3" spans="1:1026" ht="21" customHeight="1" x14ac:dyDescent="0.25">
      <c r="A3" s="5"/>
      <c r="B3" s="145"/>
      <c r="C3" s="146"/>
      <c r="D3" s="159" t="s">
        <v>165</v>
      </c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88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</row>
    <row r="4" spans="1:1026" ht="27" customHeight="1" x14ac:dyDescent="0.25">
      <c r="A4" s="5"/>
      <c r="B4" s="143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1" t="s">
        <v>280</v>
      </c>
      <c r="O4" s="141"/>
      <c r="P4" s="141"/>
      <c r="Q4" s="142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</row>
    <row r="5" spans="1:1026" ht="21" customHeight="1" x14ac:dyDescent="0.25">
      <c r="A5" s="5"/>
      <c r="B5" s="145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1" t="s">
        <v>279</v>
      </c>
      <c r="O5" s="141"/>
      <c r="P5" s="141"/>
      <c r="Q5" s="142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</row>
    <row r="6" spans="1:1026" ht="42" customHeight="1" x14ac:dyDescent="0.25">
      <c r="A6" s="5"/>
      <c r="B6" s="160" t="s">
        <v>109</v>
      </c>
      <c r="C6" s="161" t="s">
        <v>111</v>
      </c>
      <c r="D6" s="162" t="s">
        <v>112</v>
      </c>
      <c r="E6" s="161" t="s">
        <v>0</v>
      </c>
      <c r="F6" s="147" t="s">
        <v>23</v>
      </c>
      <c r="G6" s="163" t="s">
        <v>24</v>
      </c>
      <c r="H6" s="164" t="s">
        <v>23</v>
      </c>
      <c r="I6" s="147" t="s">
        <v>25</v>
      </c>
      <c r="J6" s="147" t="s">
        <v>26</v>
      </c>
      <c r="K6" s="147"/>
      <c r="L6" s="147"/>
      <c r="M6" s="71" t="s">
        <v>27</v>
      </c>
      <c r="N6" s="147" t="s">
        <v>28</v>
      </c>
      <c r="O6" s="147"/>
      <c r="P6" s="147" t="s">
        <v>29</v>
      </c>
      <c r="Q6" s="148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</row>
    <row r="7" spans="1:1026" ht="78.75" x14ac:dyDescent="0.25">
      <c r="A7" s="5"/>
      <c r="B7" s="160"/>
      <c r="C7" s="161"/>
      <c r="D7" s="162"/>
      <c r="E7" s="161"/>
      <c r="F7" s="147"/>
      <c r="G7" s="163"/>
      <c r="H7" s="164"/>
      <c r="I7" s="147"/>
      <c r="J7" s="71" t="s">
        <v>30</v>
      </c>
      <c r="K7" s="71" t="s">
        <v>31</v>
      </c>
      <c r="L7" s="71" t="s">
        <v>159</v>
      </c>
      <c r="M7" s="71" t="s">
        <v>142</v>
      </c>
      <c r="N7" s="71" t="s">
        <v>32</v>
      </c>
      <c r="O7" s="71" t="s">
        <v>33</v>
      </c>
      <c r="P7" s="71" t="s">
        <v>34</v>
      </c>
      <c r="Q7" s="72" t="s">
        <v>35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</row>
    <row r="8" spans="1:1026" ht="16.5" customHeight="1" x14ac:dyDescent="0.25">
      <c r="B8" s="107" t="s">
        <v>110</v>
      </c>
      <c r="C8" s="155" t="s">
        <v>163</v>
      </c>
      <c r="D8" s="113" t="s">
        <v>2</v>
      </c>
      <c r="E8" s="113" t="s">
        <v>164</v>
      </c>
      <c r="F8" s="25" t="s">
        <v>18</v>
      </c>
      <c r="G8" s="33" t="s">
        <v>13</v>
      </c>
      <c r="H8" s="27" t="s">
        <v>2</v>
      </c>
      <c r="I8" s="28"/>
      <c r="J8" s="73" t="s">
        <v>39</v>
      </c>
      <c r="K8" s="73" t="s">
        <v>43</v>
      </c>
      <c r="L8" s="73" t="s">
        <v>43</v>
      </c>
      <c r="M8" s="73">
        <v>4</v>
      </c>
      <c r="N8" s="73">
        <v>3</v>
      </c>
      <c r="O8" s="73">
        <v>1</v>
      </c>
      <c r="P8" s="73" t="s">
        <v>39</v>
      </c>
      <c r="Q8" s="74" t="s">
        <v>43</v>
      </c>
    </row>
    <row r="9" spans="1:1026" ht="15.75" x14ac:dyDescent="0.25">
      <c r="B9" s="107"/>
      <c r="C9" s="155"/>
      <c r="D9" s="113"/>
      <c r="E9" s="113"/>
      <c r="F9" s="11" t="s">
        <v>19</v>
      </c>
      <c r="G9" s="13" t="s">
        <v>20</v>
      </c>
      <c r="H9" s="12" t="s">
        <v>1</v>
      </c>
      <c r="I9" s="13" t="s">
        <v>21</v>
      </c>
      <c r="J9" s="73" t="s">
        <v>39</v>
      </c>
      <c r="K9" s="73" t="s">
        <v>43</v>
      </c>
      <c r="L9" s="73" t="s">
        <v>43</v>
      </c>
      <c r="M9" s="73">
        <v>5</v>
      </c>
      <c r="N9" s="73">
        <v>3</v>
      </c>
      <c r="O9" s="73">
        <v>2</v>
      </c>
      <c r="P9" s="73" t="s">
        <v>39</v>
      </c>
      <c r="Q9" s="74" t="s">
        <v>43</v>
      </c>
    </row>
    <row r="10" spans="1:1026" ht="15.75" customHeight="1" x14ac:dyDescent="0.25">
      <c r="B10" s="107"/>
      <c r="C10" s="155"/>
      <c r="D10" s="113" t="s">
        <v>1</v>
      </c>
      <c r="E10" s="113" t="s">
        <v>17</v>
      </c>
      <c r="F10" s="114" t="s">
        <v>61</v>
      </c>
      <c r="G10" s="117" t="s">
        <v>12</v>
      </c>
      <c r="H10" s="12" t="s">
        <v>70</v>
      </c>
      <c r="I10" s="13" t="s">
        <v>12</v>
      </c>
      <c r="J10" s="73" t="s">
        <v>39</v>
      </c>
      <c r="K10" s="73" t="s">
        <v>43</v>
      </c>
      <c r="L10" s="73" t="s">
        <v>43</v>
      </c>
      <c r="M10" s="73">
        <v>4</v>
      </c>
      <c r="N10" s="73">
        <v>3</v>
      </c>
      <c r="O10" s="73">
        <v>1</v>
      </c>
      <c r="P10" s="73" t="s">
        <v>39</v>
      </c>
      <c r="Q10" s="74" t="s">
        <v>43</v>
      </c>
    </row>
    <row r="11" spans="1:1026" ht="15.75" customHeight="1" x14ac:dyDescent="0.25">
      <c r="B11" s="107"/>
      <c r="C11" s="155"/>
      <c r="D11" s="113"/>
      <c r="E11" s="113"/>
      <c r="F11" s="116"/>
      <c r="G11" s="119"/>
      <c r="H11" s="12" t="s">
        <v>75</v>
      </c>
      <c r="I11" s="13" t="s">
        <v>119</v>
      </c>
      <c r="J11" s="73" t="s">
        <v>39</v>
      </c>
      <c r="K11" s="73"/>
      <c r="L11" s="73"/>
      <c r="M11" s="73">
        <v>4</v>
      </c>
      <c r="N11" s="73">
        <v>3</v>
      </c>
      <c r="O11" s="73">
        <v>1</v>
      </c>
      <c r="P11" s="73" t="s">
        <v>39</v>
      </c>
      <c r="Q11" s="74"/>
    </row>
    <row r="12" spans="1:1026" ht="15.75" customHeight="1" x14ac:dyDescent="0.25">
      <c r="B12" s="107"/>
      <c r="C12" s="155"/>
      <c r="D12" s="113"/>
      <c r="E12" s="113"/>
      <c r="F12" s="114" t="s">
        <v>62</v>
      </c>
      <c r="G12" s="117" t="s">
        <v>46</v>
      </c>
      <c r="H12" s="12" t="s">
        <v>70</v>
      </c>
      <c r="I12" s="13" t="s">
        <v>4</v>
      </c>
      <c r="J12" s="73" t="s">
        <v>39</v>
      </c>
      <c r="K12" s="73" t="s">
        <v>43</v>
      </c>
      <c r="L12" s="73" t="s">
        <v>43</v>
      </c>
      <c r="M12" s="73">
        <v>5</v>
      </c>
      <c r="N12" s="73">
        <v>4</v>
      </c>
      <c r="O12" s="73">
        <v>1</v>
      </c>
      <c r="P12" s="73" t="s">
        <v>39</v>
      </c>
      <c r="Q12" s="74"/>
    </row>
    <row r="13" spans="1:1026" ht="15.75" x14ac:dyDescent="0.25">
      <c r="B13" s="107"/>
      <c r="C13" s="155"/>
      <c r="D13" s="113"/>
      <c r="E13" s="113"/>
      <c r="F13" s="115"/>
      <c r="G13" s="118"/>
      <c r="H13" s="12" t="s">
        <v>75</v>
      </c>
      <c r="I13" s="13" t="s">
        <v>5</v>
      </c>
      <c r="J13" s="73" t="s">
        <v>39</v>
      </c>
      <c r="K13" s="73" t="s">
        <v>43</v>
      </c>
      <c r="L13" s="73" t="s">
        <v>43</v>
      </c>
      <c r="M13" s="73">
        <v>5</v>
      </c>
      <c r="N13" s="73">
        <v>4</v>
      </c>
      <c r="O13" s="73">
        <v>1</v>
      </c>
      <c r="P13" s="73" t="s">
        <v>39</v>
      </c>
      <c r="Q13" s="74" t="s">
        <v>43</v>
      </c>
    </row>
    <row r="14" spans="1:1026" ht="15.75" x14ac:dyDescent="0.25">
      <c r="B14" s="107"/>
      <c r="C14" s="155"/>
      <c r="D14" s="113"/>
      <c r="E14" s="113"/>
      <c r="F14" s="116"/>
      <c r="G14" s="119"/>
      <c r="H14" s="12" t="s">
        <v>77</v>
      </c>
      <c r="I14" s="13" t="s">
        <v>126</v>
      </c>
      <c r="J14" s="73" t="s">
        <v>39</v>
      </c>
      <c r="K14" s="73" t="s">
        <v>43</v>
      </c>
      <c r="L14" s="73" t="s">
        <v>43</v>
      </c>
      <c r="M14" s="73">
        <v>5</v>
      </c>
      <c r="N14" s="73">
        <v>4</v>
      </c>
      <c r="O14" s="73">
        <v>1</v>
      </c>
      <c r="P14" s="73" t="s">
        <v>39</v>
      </c>
      <c r="Q14" s="74" t="s">
        <v>43</v>
      </c>
    </row>
    <row r="15" spans="1:1026" ht="15.75" x14ac:dyDescent="0.25">
      <c r="B15" s="107"/>
      <c r="C15" s="155"/>
      <c r="D15" s="113"/>
      <c r="E15" s="113"/>
      <c r="F15" s="69" t="s">
        <v>63</v>
      </c>
      <c r="G15" s="70" t="s">
        <v>47</v>
      </c>
      <c r="H15" s="27" t="s">
        <v>2</v>
      </c>
      <c r="I15" s="13"/>
      <c r="J15" s="73" t="s">
        <v>39</v>
      </c>
      <c r="K15" s="73"/>
      <c r="L15" s="73"/>
      <c r="M15" s="73">
        <v>4</v>
      </c>
      <c r="N15" s="73">
        <v>3</v>
      </c>
      <c r="O15" s="73">
        <v>1</v>
      </c>
      <c r="P15" s="73" t="s">
        <v>39</v>
      </c>
      <c r="Q15" s="74"/>
    </row>
    <row r="16" spans="1:1026" ht="15.75" x14ac:dyDescent="0.25">
      <c r="B16" s="107"/>
      <c r="C16" s="155"/>
      <c r="D16" s="113"/>
      <c r="E16" s="113"/>
      <c r="F16" s="114" t="s">
        <v>65</v>
      </c>
      <c r="G16" s="117" t="s">
        <v>8</v>
      </c>
      <c r="H16" s="27" t="s">
        <v>1</v>
      </c>
      <c r="I16" s="13" t="s">
        <v>55</v>
      </c>
      <c r="J16" s="73" t="s">
        <v>39</v>
      </c>
      <c r="K16" s="73"/>
      <c r="L16" s="73"/>
      <c r="M16" s="73">
        <v>4</v>
      </c>
      <c r="N16" s="73">
        <v>3</v>
      </c>
      <c r="O16" s="73">
        <v>1</v>
      </c>
      <c r="P16" s="73" t="s">
        <v>39</v>
      </c>
      <c r="Q16" s="74"/>
    </row>
    <row r="17" spans="2:17" ht="31.5" x14ac:dyDescent="0.25">
      <c r="B17" s="107"/>
      <c r="C17" s="155"/>
      <c r="D17" s="113"/>
      <c r="E17" s="113"/>
      <c r="F17" s="116"/>
      <c r="G17" s="119"/>
      <c r="H17" s="27" t="s">
        <v>70</v>
      </c>
      <c r="I17" s="13" t="s">
        <v>129</v>
      </c>
      <c r="J17" s="73" t="s">
        <v>39</v>
      </c>
      <c r="K17" s="73"/>
      <c r="L17" s="73"/>
      <c r="M17" s="73">
        <v>4</v>
      </c>
      <c r="N17" s="73">
        <v>3</v>
      </c>
      <c r="O17" s="73">
        <v>1</v>
      </c>
      <c r="P17" s="73" t="s">
        <v>39</v>
      </c>
      <c r="Q17" s="74"/>
    </row>
    <row r="18" spans="2:17" ht="15.75" x14ac:dyDescent="0.25">
      <c r="B18" s="107"/>
      <c r="C18" s="155"/>
      <c r="D18" s="113"/>
      <c r="E18" s="113"/>
      <c r="F18" s="114" t="s">
        <v>66</v>
      </c>
      <c r="G18" s="117" t="s">
        <v>6</v>
      </c>
      <c r="H18" s="27" t="s">
        <v>1</v>
      </c>
      <c r="I18" s="13" t="s">
        <v>124</v>
      </c>
      <c r="J18" s="73" t="s">
        <v>39</v>
      </c>
      <c r="K18" s="73"/>
      <c r="L18" s="73"/>
      <c r="M18" s="73">
        <v>4</v>
      </c>
      <c r="N18" s="73">
        <v>3</v>
      </c>
      <c r="O18" s="73">
        <v>1</v>
      </c>
      <c r="P18" s="73" t="s">
        <v>39</v>
      </c>
      <c r="Q18" s="74"/>
    </row>
    <row r="19" spans="2:17" ht="15.75" x14ac:dyDescent="0.25">
      <c r="B19" s="107"/>
      <c r="C19" s="155"/>
      <c r="D19" s="113"/>
      <c r="E19" s="113"/>
      <c r="F19" s="116"/>
      <c r="G19" s="119"/>
      <c r="H19" s="27" t="s">
        <v>70</v>
      </c>
      <c r="I19" s="13" t="s">
        <v>125</v>
      </c>
      <c r="J19" s="73" t="s">
        <v>39</v>
      </c>
      <c r="K19" s="73"/>
      <c r="L19" s="73"/>
      <c r="M19" s="73">
        <v>4</v>
      </c>
      <c r="N19" s="73">
        <v>3</v>
      </c>
      <c r="O19" s="73">
        <v>1</v>
      </c>
      <c r="P19" s="73" t="s">
        <v>39</v>
      </c>
      <c r="Q19" s="74"/>
    </row>
    <row r="20" spans="2:17" ht="15.75" customHeight="1" x14ac:dyDescent="0.25">
      <c r="B20" s="107"/>
      <c r="C20" s="155"/>
      <c r="D20" s="113"/>
      <c r="E20" s="113"/>
      <c r="F20" s="113" t="s">
        <v>67</v>
      </c>
      <c r="G20" s="152" t="s">
        <v>49</v>
      </c>
      <c r="H20" s="12" t="s">
        <v>1</v>
      </c>
      <c r="I20" s="13" t="s">
        <v>127</v>
      </c>
      <c r="J20" s="73" t="s">
        <v>39</v>
      </c>
      <c r="K20" s="73" t="s">
        <v>43</v>
      </c>
      <c r="L20" s="73" t="s">
        <v>43</v>
      </c>
      <c r="M20" s="73">
        <v>4</v>
      </c>
      <c r="N20" s="73">
        <v>3</v>
      </c>
      <c r="O20" s="73">
        <v>1</v>
      </c>
      <c r="P20" s="73" t="s">
        <v>39</v>
      </c>
      <c r="Q20" s="74" t="s">
        <v>43</v>
      </c>
    </row>
    <row r="21" spans="2:17" ht="15.75" x14ac:dyDescent="0.25">
      <c r="B21" s="107"/>
      <c r="C21" s="155"/>
      <c r="D21" s="113"/>
      <c r="E21" s="113"/>
      <c r="F21" s="113"/>
      <c r="G21" s="152"/>
      <c r="H21" s="12" t="s">
        <v>70</v>
      </c>
      <c r="I21" s="13" t="s">
        <v>120</v>
      </c>
      <c r="J21" s="73" t="s">
        <v>39</v>
      </c>
      <c r="K21" s="73" t="s">
        <v>43</v>
      </c>
      <c r="L21" s="73" t="s">
        <v>43</v>
      </c>
      <c r="M21" s="73">
        <v>4</v>
      </c>
      <c r="N21" s="73">
        <v>3</v>
      </c>
      <c r="O21" s="73">
        <v>1</v>
      </c>
      <c r="P21" s="73" t="s">
        <v>39</v>
      </c>
      <c r="Q21" s="74" t="s">
        <v>43</v>
      </c>
    </row>
    <row r="22" spans="2:17" ht="15.75" x14ac:dyDescent="0.25">
      <c r="B22" s="107"/>
      <c r="C22" s="155"/>
      <c r="D22" s="113"/>
      <c r="E22" s="113"/>
      <c r="F22" s="113"/>
      <c r="G22" s="152"/>
      <c r="H22" s="12" t="s">
        <v>75</v>
      </c>
      <c r="I22" s="13" t="s">
        <v>128</v>
      </c>
      <c r="J22" s="73" t="s">
        <v>39</v>
      </c>
      <c r="K22" s="73" t="s">
        <v>43</v>
      </c>
      <c r="L22" s="73" t="s">
        <v>43</v>
      </c>
      <c r="M22" s="73">
        <v>4</v>
      </c>
      <c r="N22" s="73">
        <v>3</v>
      </c>
      <c r="O22" s="73">
        <v>1</v>
      </c>
      <c r="P22" s="73" t="s">
        <v>39</v>
      </c>
      <c r="Q22" s="74" t="s">
        <v>43</v>
      </c>
    </row>
    <row r="23" spans="2:17" ht="15.75" x14ac:dyDescent="0.25">
      <c r="B23" s="107"/>
      <c r="C23" s="155"/>
      <c r="D23" s="113"/>
      <c r="E23" s="113"/>
      <c r="F23" s="113"/>
      <c r="G23" s="152"/>
      <c r="H23" s="12" t="s">
        <v>130</v>
      </c>
      <c r="I23" s="13" t="s">
        <v>126</v>
      </c>
      <c r="J23" s="73" t="s">
        <v>39</v>
      </c>
      <c r="K23" s="73" t="s">
        <v>43</v>
      </c>
      <c r="L23" s="73" t="s">
        <v>43</v>
      </c>
      <c r="M23" s="73">
        <v>4</v>
      </c>
      <c r="N23" s="73">
        <v>3</v>
      </c>
      <c r="O23" s="73">
        <v>1</v>
      </c>
      <c r="P23" s="73" t="s">
        <v>39</v>
      </c>
      <c r="Q23" s="74" t="s">
        <v>43</v>
      </c>
    </row>
    <row r="24" spans="2:17" ht="15.75" x14ac:dyDescent="0.25">
      <c r="B24" s="107"/>
      <c r="C24" s="155"/>
      <c r="D24" s="113"/>
      <c r="E24" s="113"/>
      <c r="F24" s="114" t="s">
        <v>68</v>
      </c>
      <c r="G24" s="117" t="s">
        <v>53</v>
      </c>
      <c r="H24" s="12" t="s">
        <v>256</v>
      </c>
      <c r="I24" s="13" t="s">
        <v>126</v>
      </c>
      <c r="J24" s="73" t="s">
        <v>39</v>
      </c>
      <c r="K24" s="73" t="s">
        <v>43</v>
      </c>
      <c r="L24" s="73" t="s">
        <v>43</v>
      </c>
      <c r="M24" s="73">
        <v>4</v>
      </c>
      <c r="N24" s="73">
        <v>3</v>
      </c>
      <c r="O24" s="73">
        <v>1</v>
      </c>
      <c r="P24" s="73" t="s">
        <v>39</v>
      </c>
      <c r="Q24" s="74" t="s">
        <v>43</v>
      </c>
    </row>
    <row r="25" spans="2:17" ht="15.75" x14ac:dyDescent="0.25">
      <c r="B25" s="107"/>
      <c r="C25" s="155"/>
      <c r="D25" s="113"/>
      <c r="E25" s="113"/>
      <c r="F25" s="116"/>
      <c r="G25" s="119"/>
      <c r="H25" s="12">
        <v>10</v>
      </c>
      <c r="I25" s="13" t="s">
        <v>169</v>
      </c>
      <c r="J25" s="73" t="s">
        <v>39</v>
      </c>
      <c r="K25" s="73" t="s">
        <v>43</v>
      </c>
      <c r="L25" s="73" t="s">
        <v>43</v>
      </c>
      <c r="M25" s="73">
        <v>4</v>
      </c>
      <c r="N25" s="73">
        <v>3</v>
      </c>
      <c r="O25" s="73">
        <v>1</v>
      </c>
      <c r="P25" s="73" t="s">
        <v>39</v>
      </c>
      <c r="Q25" s="74"/>
    </row>
    <row r="26" spans="2:17" ht="15.75" x14ac:dyDescent="0.25">
      <c r="B26" s="107"/>
      <c r="C26" s="155"/>
      <c r="D26" s="113"/>
      <c r="E26" s="113"/>
      <c r="F26" s="11" t="s">
        <v>175</v>
      </c>
      <c r="G26" s="13" t="s">
        <v>255</v>
      </c>
      <c r="H26" s="12" t="s">
        <v>1</v>
      </c>
      <c r="I26" s="13" t="s">
        <v>177</v>
      </c>
      <c r="J26" s="73" t="s">
        <v>39</v>
      </c>
      <c r="K26" s="73"/>
      <c r="L26" s="73"/>
      <c r="M26" s="73">
        <v>4</v>
      </c>
      <c r="N26" s="73">
        <v>3</v>
      </c>
      <c r="O26" s="73">
        <v>1</v>
      </c>
      <c r="P26" s="73" t="s">
        <v>39</v>
      </c>
      <c r="Q26" s="74"/>
    </row>
    <row r="27" spans="2:17" ht="15.75" x14ac:dyDescent="0.25">
      <c r="B27" s="107"/>
      <c r="C27" s="155"/>
      <c r="D27" s="113"/>
      <c r="E27" s="113"/>
      <c r="F27" s="11" t="s">
        <v>170</v>
      </c>
      <c r="G27" s="13" t="s">
        <v>171</v>
      </c>
      <c r="H27" s="12" t="s">
        <v>2</v>
      </c>
      <c r="I27" s="13"/>
      <c r="J27" s="73" t="s">
        <v>39</v>
      </c>
      <c r="K27" s="73"/>
      <c r="L27" s="73"/>
      <c r="M27" s="73">
        <v>4</v>
      </c>
      <c r="N27" s="73">
        <v>3</v>
      </c>
      <c r="O27" s="73">
        <v>1</v>
      </c>
      <c r="P27" s="73" t="s">
        <v>39</v>
      </c>
      <c r="Q27" s="74"/>
    </row>
    <row r="28" spans="2:17" ht="15.75" x14ac:dyDescent="0.25">
      <c r="B28" s="107"/>
      <c r="C28" s="155"/>
      <c r="D28" s="113"/>
      <c r="E28" s="113"/>
      <c r="F28" s="11" t="s">
        <v>172</v>
      </c>
      <c r="G28" s="13" t="s">
        <v>254</v>
      </c>
      <c r="H28" s="12" t="s">
        <v>1</v>
      </c>
      <c r="I28" s="13" t="s">
        <v>174</v>
      </c>
      <c r="J28" s="73" t="s">
        <v>39</v>
      </c>
      <c r="K28" s="73"/>
      <c r="L28" s="73"/>
      <c r="M28" s="73">
        <v>4</v>
      </c>
      <c r="N28" s="73">
        <v>3</v>
      </c>
      <c r="O28" s="73">
        <v>1</v>
      </c>
      <c r="P28" s="73" t="s">
        <v>39</v>
      </c>
      <c r="Q28" s="74"/>
    </row>
    <row r="29" spans="2:17" ht="15.75" x14ac:dyDescent="0.25">
      <c r="B29" s="107"/>
      <c r="C29" s="155"/>
      <c r="D29" s="113"/>
      <c r="E29" s="113"/>
      <c r="F29" s="11" t="s">
        <v>178</v>
      </c>
      <c r="G29" s="13" t="s">
        <v>179</v>
      </c>
      <c r="H29" s="12" t="s">
        <v>2</v>
      </c>
      <c r="I29" s="13"/>
      <c r="J29" s="73" t="s">
        <v>39</v>
      </c>
      <c r="K29" s="73"/>
      <c r="L29" s="73"/>
      <c r="M29" s="73">
        <v>4</v>
      </c>
      <c r="N29" s="73">
        <v>3</v>
      </c>
      <c r="O29" s="73">
        <v>1</v>
      </c>
      <c r="P29" s="73" t="s">
        <v>39</v>
      </c>
      <c r="Q29" s="74"/>
    </row>
    <row r="30" spans="2:17" ht="15.75" x14ac:dyDescent="0.25">
      <c r="B30" s="107"/>
      <c r="C30" s="155"/>
      <c r="D30" s="113"/>
      <c r="E30" s="113"/>
      <c r="F30" s="11" t="s">
        <v>19</v>
      </c>
      <c r="G30" s="13" t="s">
        <v>20</v>
      </c>
      <c r="H30" s="12" t="s">
        <v>1</v>
      </c>
      <c r="I30" s="13" t="s">
        <v>21</v>
      </c>
      <c r="J30" s="73" t="s">
        <v>39</v>
      </c>
      <c r="K30" s="73" t="s">
        <v>43</v>
      </c>
      <c r="L30" s="73" t="s">
        <v>43</v>
      </c>
      <c r="M30" s="73">
        <v>5</v>
      </c>
      <c r="N30" s="73">
        <v>3</v>
      </c>
      <c r="O30" s="73">
        <v>2</v>
      </c>
      <c r="P30" s="73" t="s">
        <v>39</v>
      </c>
      <c r="Q30" s="74" t="s">
        <v>43</v>
      </c>
    </row>
    <row r="31" spans="2:17" ht="15.75" x14ac:dyDescent="0.25">
      <c r="B31" s="107"/>
      <c r="C31" s="155"/>
      <c r="D31" s="113"/>
      <c r="E31" s="113"/>
      <c r="F31" s="113" t="s">
        <v>131</v>
      </c>
      <c r="G31" s="152" t="s">
        <v>132</v>
      </c>
      <c r="H31" s="12" t="s">
        <v>1</v>
      </c>
      <c r="I31" s="13" t="s">
        <v>132</v>
      </c>
      <c r="J31" s="73" t="s">
        <v>39</v>
      </c>
      <c r="K31" s="73" t="s">
        <v>43</v>
      </c>
      <c r="L31" s="73" t="s">
        <v>43</v>
      </c>
      <c r="M31" s="73">
        <v>4</v>
      </c>
      <c r="N31" s="73">
        <v>3</v>
      </c>
      <c r="O31" s="73">
        <v>1</v>
      </c>
      <c r="P31" s="73" t="s">
        <v>39</v>
      </c>
      <c r="Q31" s="74" t="s">
        <v>43</v>
      </c>
    </row>
    <row r="32" spans="2:17" ht="15.75" x14ac:dyDescent="0.25">
      <c r="B32" s="107"/>
      <c r="C32" s="155"/>
      <c r="D32" s="113"/>
      <c r="E32" s="113"/>
      <c r="F32" s="113"/>
      <c r="G32" s="152"/>
      <c r="H32" s="12" t="s">
        <v>70</v>
      </c>
      <c r="I32" s="14" t="s">
        <v>136</v>
      </c>
      <c r="J32" s="73" t="s">
        <v>39</v>
      </c>
      <c r="K32" s="73" t="s">
        <v>43</v>
      </c>
      <c r="L32" s="73" t="s">
        <v>43</v>
      </c>
      <c r="M32" s="73">
        <v>4</v>
      </c>
      <c r="N32" s="73">
        <v>3</v>
      </c>
      <c r="O32" s="73">
        <v>1</v>
      </c>
      <c r="P32" s="73" t="s">
        <v>39</v>
      </c>
      <c r="Q32" s="74" t="s">
        <v>43</v>
      </c>
    </row>
    <row r="33" spans="2:17" ht="15.75" x14ac:dyDescent="0.25">
      <c r="B33" s="107"/>
      <c r="C33" s="155"/>
      <c r="D33" s="113"/>
      <c r="E33" s="113"/>
      <c r="F33" s="113"/>
      <c r="G33" s="152"/>
      <c r="H33" s="12" t="s">
        <v>75</v>
      </c>
      <c r="I33" s="13" t="s">
        <v>3</v>
      </c>
      <c r="J33" s="73" t="s">
        <v>39</v>
      </c>
      <c r="K33" s="73" t="s">
        <v>43</v>
      </c>
      <c r="L33" s="73" t="s">
        <v>43</v>
      </c>
      <c r="M33" s="73">
        <v>4</v>
      </c>
      <c r="N33" s="73">
        <v>3</v>
      </c>
      <c r="O33" s="73">
        <v>1</v>
      </c>
      <c r="P33" s="73" t="s">
        <v>39</v>
      </c>
      <c r="Q33" s="74" t="s">
        <v>43</v>
      </c>
    </row>
    <row r="34" spans="2:17" ht="15.75" x14ac:dyDescent="0.25">
      <c r="B34" s="107"/>
      <c r="C34" s="155"/>
      <c r="D34" s="113"/>
      <c r="E34" s="113"/>
      <c r="F34" s="113"/>
      <c r="G34" s="152"/>
      <c r="H34" s="12" t="s">
        <v>77</v>
      </c>
      <c r="I34" s="13" t="s">
        <v>133</v>
      </c>
      <c r="J34" s="73" t="s">
        <v>39</v>
      </c>
      <c r="K34" s="73" t="s">
        <v>43</v>
      </c>
      <c r="L34" s="73" t="s">
        <v>43</v>
      </c>
      <c r="M34" s="73">
        <v>4</v>
      </c>
      <c r="N34" s="73">
        <v>3</v>
      </c>
      <c r="O34" s="73">
        <v>1</v>
      </c>
      <c r="P34" s="73" t="s">
        <v>39</v>
      </c>
      <c r="Q34" s="74" t="s">
        <v>43</v>
      </c>
    </row>
    <row r="35" spans="2:17" ht="15.75" x14ac:dyDescent="0.25">
      <c r="B35" s="107"/>
      <c r="C35" s="155"/>
      <c r="D35" s="113"/>
      <c r="E35" s="113"/>
      <c r="F35" s="113"/>
      <c r="G35" s="152"/>
      <c r="H35" s="12" t="s">
        <v>100</v>
      </c>
      <c r="I35" s="13" t="s">
        <v>126</v>
      </c>
      <c r="J35" s="73" t="s">
        <v>39</v>
      </c>
      <c r="K35" s="73" t="s">
        <v>43</v>
      </c>
      <c r="L35" s="73" t="s">
        <v>43</v>
      </c>
      <c r="M35" s="73">
        <v>4</v>
      </c>
      <c r="N35" s="73">
        <v>3</v>
      </c>
      <c r="O35" s="73">
        <v>1</v>
      </c>
      <c r="P35" s="73" t="s">
        <v>39</v>
      </c>
      <c r="Q35" s="74" t="s">
        <v>43</v>
      </c>
    </row>
    <row r="36" spans="2:17" ht="15.75" customHeight="1" x14ac:dyDescent="0.25">
      <c r="B36" s="107"/>
      <c r="C36" s="155"/>
      <c r="D36" s="124" t="s">
        <v>70</v>
      </c>
      <c r="E36" s="125" t="s">
        <v>10</v>
      </c>
      <c r="F36" s="15" t="s">
        <v>61</v>
      </c>
      <c r="G36" s="17" t="s">
        <v>12</v>
      </c>
      <c r="H36" s="12" t="s">
        <v>1</v>
      </c>
      <c r="I36" s="17" t="s">
        <v>41</v>
      </c>
      <c r="J36" s="73" t="s">
        <v>39</v>
      </c>
      <c r="K36" s="73" t="s">
        <v>43</v>
      </c>
      <c r="L36" s="73" t="s">
        <v>43</v>
      </c>
      <c r="M36" s="73">
        <v>4</v>
      </c>
      <c r="N36" s="73">
        <v>3</v>
      </c>
      <c r="O36" s="73">
        <v>1</v>
      </c>
      <c r="P36" s="73" t="s">
        <v>39</v>
      </c>
      <c r="Q36" s="74" t="s">
        <v>43</v>
      </c>
    </row>
    <row r="37" spans="2:17" ht="15.75" x14ac:dyDescent="0.25">
      <c r="B37" s="107"/>
      <c r="C37" s="155"/>
      <c r="D37" s="124"/>
      <c r="E37" s="125"/>
      <c r="F37" s="124" t="s">
        <v>62</v>
      </c>
      <c r="G37" s="153" t="s">
        <v>46</v>
      </c>
      <c r="H37" s="12" t="s">
        <v>1</v>
      </c>
      <c r="I37" s="17" t="s">
        <v>3</v>
      </c>
      <c r="J37" s="73" t="s">
        <v>39</v>
      </c>
      <c r="K37" s="73" t="s">
        <v>43</v>
      </c>
      <c r="L37" s="73" t="s">
        <v>43</v>
      </c>
      <c r="M37" s="73">
        <v>5</v>
      </c>
      <c r="N37" s="73">
        <v>4</v>
      </c>
      <c r="O37" s="73">
        <v>1</v>
      </c>
      <c r="P37" s="73" t="s">
        <v>39</v>
      </c>
      <c r="Q37" s="74" t="s">
        <v>43</v>
      </c>
    </row>
    <row r="38" spans="2:17" ht="15.75" x14ac:dyDescent="0.25">
      <c r="B38" s="107"/>
      <c r="C38" s="155"/>
      <c r="D38" s="124"/>
      <c r="E38" s="125"/>
      <c r="F38" s="124"/>
      <c r="G38" s="153"/>
      <c r="H38" s="12" t="s">
        <v>70</v>
      </c>
      <c r="I38" s="17" t="s">
        <v>4</v>
      </c>
      <c r="J38" s="73" t="s">
        <v>39</v>
      </c>
      <c r="K38" s="73" t="s">
        <v>43</v>
      </c>
      <c r="L38" s="73" t="s">
        <v>43</v>
      </c>
      <c r="M38" s="73">
        <v>5</v>
      </c>
      <c r="N38" s="73">
        <v>4</v>
      </c>
      <c r="O38" s="73">
        <v>1</v>
      </c>
      <c r="P38" s="73" t="s">
        <v>39</v>
      </c>
      <c r="Q38" s="74" t="s">
        <v>43</v>
      </c>
    </row>
    <row r="39" spans="2:17" ht="15.75" x14ac:dyDescent="0.25">
      <c r="B39" s="107"/>
      <c r="C39" s="155"/>
      <c r="D39" s="124"/>
      <c r="E39" s="125"/>
      <c r="F39" s="124"/>
      <c r="G39" s="153"/>
      <c r="H39" s="12" t="s">
        <v>75</v>
      </c>
      <c r="I39" s="17" t="s">
        <v>5</v>
      </c>
      <c r="J39" s="73" t="s">
        <v>39</v>
      </c>
      <c r="K39" s="73" t="s">
        <v>43</v>
      </c>
      <c r="L39" s="73" t="s">
        <v>43</v>
      </c>
      <c r="M39" s="73">
        <v>5</v>
      </c>
      <c r="N39" s="73">
        <v>4</v>
      </c>
      <c r="O39" s="73">
        <v>1</v>
      </c>
      <c r="P39" s="73" t="s">
        <v>39</v>
      </c>
      <c r="Q39" s="74" t="s">
        <v>43</v>
      </c>
    </row>
    <row r="40" spans="2:17" ht="31.5" x14ac:dyDescent="0.25">
      <c r="B40" s="107"/>
      <c r="C40" s="155"/>
      <c r="D40" s="124"/>
      <c r="E40" s="125"/>
      <c r="F40" s="15" t="s">
        <v>63</v>
      </c>
      <c r="G40" s="17" t="s">
        <v>47</v>
      </c>
      <c r="H40" s="12" t="s">
        <v>1</v>
      </c>
      <c r="I40" s="17" t="s">
        <v>42</v>
      </c>
      <c r="J40" s="73" t="s">
        <v>39</v>
      </c>
      <c r="K40" s="73" t="s">
        <v>43</v>
      </c>
      <c r="L40" s="73" t="s">
        <v>43</v>
      </c>
      <c r="M40" s="73">
        <v>4</v>
      </c>
      <c r="N40" s="73">
        <v>3</v>
      </c>
      <c r="O40" s="73">
        <v>1</v>
      </c>
      <c r="P40" s="73" t="s">
        <v>39</v>
      </c>
      <c r="Q40" s="74" t="s">
        <v>43</v>
      </c>
    </row>
    <row r="41" spans="2:17" ht="15.75" x14ac:dyDescent="0.25">
      <c r="B41" s="107"/>
      <c r="C41" s="155"/>
      <c r="D41" s="124"/>
      <c r="E41" s="125"/>
      <c r="F41" s="15" t="s">
        <v>18</v>
      </c>
      <c r="G41" s="17" t="s">
        <v>13</v>
      </c>
      <c r="H41" s="12" t="s">
        <v>2</v>
      </c>
      <c r="I41" s="17" t="s">
        <v>43</v>
      </c>
      <c r="J41" s="73" t="s">
        <v>39</v>
      </c>
      <c r="K41" s="73" t="s">
        <v>43</v>
      </c>
      <c r="L41" s="73" t="s">
        <v>43</v>
      </c>
      <c r="M41" s="73">
        <v>4</v>
      </c>
      <c r="N41" s="73">
        <v>3</v>
      </c>
      <c r="O41" s="73">
        <v>1</v>
      </c>
      <c r="P41" s="73" t="s">
        <v>39</v>
      </c>
      <c r="Q41" s="74" t="s">
        <v>43</v>
      </c>
    </row>
    <row r="42" spans="2:17" ht="15.75" x14ac:dyDescent="0.25">
      <c r="B42" s="107"/>
      <c r="C42" s="155"/>
      <c r="D42" s="124"/>
      <c r="E42" s="125"/>
      <c r="F42" s="127" t="s">
        <v>64</v>
      </c>
      <c r="G42" s="154" t="s">
        <v>48</v>
      </c>
      <c r="H42" s="18" t="s">
        <v>1</v>
      </c>
      <c r="I42" s="14" t="s">
        <v>7</v>
      </c>
      <c r="J42" s="73" t="s">
        <v>39</v>
      </c>
      <c r="K42" s="73" t="s">
        <v>43</v>
      </c>
      <c r="L42" s="73" t="s">
        <v>43</v>
      </c>
      <c r="M42" s="73">
        <v>4</v>
      </c>
      <c r="N42" s="73">
        <v>3</v>
      </c>
      <c r="O42" s="73">
        <v>1</v>
      </c>
      <c r="P42" s="73" t="s">
        <v>39</v>
      </c>
      <c r="Q42" s="74" t="s">
        <v>43</v>
      </c>
    </row>
    <row r="43" spans="2:17" ht="15.75" x14ac:dyDescent="0.25">
      <c r="B43" s="107"/>
      <c r="C43" s="155"/>
      <c r="D43" s="124"/>
      <c r="E43" s="125"/>
      <c r="F43" s="127"/>
      <c r="G43" s="154"/>
      <c r="H43" s="18" t="s">
        <v>70</v>
      </c>
      <c r="I43" s="14" t="s">
        <v>44</v>
      </c>
      <c r="J43" s="73" t="s">
        <v>39</v>
      </c>
      <c r="K43" s="73" t="s">
        <v>43</v>
      </c>
      <c r="L43" s="73" t="s">
        <v>43</v>
      </c>
      <c r="M43" s="73">
        <v>4</v>
      </c>
      <c r="N43" s="73">
        <v>3</v>
      </c>
      <c r="O43" s="73">
        <v>1</v>
      </c>
      <c r="P43" s="73" t="s">
        <v>39</v>
      </c>
      <c r="Q43" s="74" t="s">
        <v>43</v>
      </c>
    </row>
    <row r="44" spans="2:17" ht="15.75" x14ac:dyDescent="0.25">
      <c r="B44" s="107"/>
      <c r="C44" s="155"/>
      <c r="D44" s="124"/>
      <c r="E44" s="125"/>
      <c r="F44" s="124" t="s">
        <v>65</v>
      </c>
      <c r="G44" s="153" t="s">
        <v>8</v>
      </c>
      <c r="H44" s="12" t="s">
        <v>1</v>
      </c>
      <c r="I44" s="17" t="s">
        <v>55</v>
      </c>
      <c r="J44" s="73" t="s">
        <v>39</v>
      </c>
      <c r="K44" s="73" t="s">
        <v>43</v>
      </c>
      <c r="L44" s="73" t="s">
        <v>43</v>
      </c>
      <c r="M44" s="73">
        <v>4</v>
      </c>
      <c r="N44" s="73">
        <v>3</v>
      </c>
      <c r="O44" s="73">
        <v>1</v>
      </c>
      <c r="P44" s="73" t="s">
        <v>39</v>
      </c>
      <c r="Q44" s="74" t="s">
        <v>43</v>
      </c>
    </row>
    <row r="45" spans="2:17" ht="31.5" x14ac:dyDescent="0.25">
      <c r="B45" s="107"/>
      <c r="C45" s="155"/>
      <c r="D45" s="124"/>
      <c r="E45" s="125"/>
      <c r="F45" s="124"/>
      <c r="G45" s="153"/>
      <c r="H45" s="12" t="s">
        <v>70</v>
      </c>
      <c r="I45" s="17" t="s">
        <v>60</v>
      </c>
      <c r="J45" s="73" t="s">
        <v>39</v>
      </c>
      <c r="K45" s="73" t="s">
        <v>43</v>
      </c>
      <c r="L45" s="73" t="s">
        <v>43</v>
      </c>
      <c r="M45" s="73">
        <v>4</v>
      </c>
      <c r="N45" s="73">
        <v>3</v>
      </c>
      <c r="O45" s="73">
        <v>1</v>
      </c>
      <c r="P45" s="73" t="s">
        <v>39</v>
      </c>
      <c r="Q45" s="74" t="s">
        <v>43</v>
      </c>
    </row>
    <row r="46" spans="2:17" ht="15.75" x14ac:dyDescent="0.25">
      <c r="B46" s="107"/>
      <c r="C46" s="155"/>
      <c r="D46" s="124"/>
      <c r="E46" s="125"/>
      <c r="F46" s="15" t="s">
        <v>66</v>
      </c>
      <c r="G46" s="17" t="s">
        <v>6</v>
      </c>
      <c r="H46" s="12" t="s">
        <v>2</v>
      </c>
      <c r="I46" s="17"/>
      <c r="J46" s="73" t="s">
        <v>39</v>
      </c>
      <c r="K46" s="73" t="s">
        <v>43</v>
      </c>
      <c r="L46" s="73" t="s">
        <v>43</v>
      </c>
      <c r="M46" s="73">
        <v>4</v>
      </c>
      <c r="N46" s="73">
        <v>3</v>
      </c>
      <c r="O46" s="73">
        <v>1</v>
      </c>
      <c r="P46" s="73" t="s">
        <v>39</v>
      </c>
      <c r="Q46" s="74" t="s">
        <v>43</v>
      </c>
    </row>
    <row r="47" spans="2:17" ht="47.25" x14ac:dyDescent="0.25">
      <c r="B47" s="107"/>
      <c r="C47" s="155"/>
      <c r="D47" s="124"/>
      <c r="E47" s="125"/>
      <c r="F47" s="15" t="s">
        <v>67</v>
      </c>
      <c r="G47" s="17" t="s">
        <v>49</v>
      </c>
      <c r="H47" s="12" t="s">
        <v>1</v>
      </c>
      <c r="I47" s="17" t="s">
        <v>59</v>
      </c>
      <c r="J47" s="73" t="s">
        <v>39</v>
      </c>
      <c r="K47" s="73" t="s">
        <v>43</v>
      </c>
      <c r="L47" s="73" t="s">
        <v>43</v>
      </c>
      <c r="M47" s="73">
        <v>4</v>
      </c>
      <c r="N47" s="73">
        <v>3</v>
      </c>
      <c r="O47" s="73">
        <v>1</v>
      </c>
      <c r="P47" s="73" t="s">
        <v>39</v>
      </c>
      <c r="Q47" s="74" t="s">
        <v>43</v>
      </c>
    </row>
    <row r="48" spans="2:17" ht="47.25" x14ac:dyDescent="0.25">
      <c r="B48" s="107"/>
      <c r="C48" s="155"/>
      <c r="D48" s="124"/>
      <c r="E48" s="125"/>
      <c r="F48" s="15" t="s">
        <v>74</v>
      </c>
      <c r="G48" s="17" t="s">
        <v>11</v>
      </c>
      <c r="H48" s="12" t="s">
        <v>1</v>
      </c>
      <c r="I48" s="17" t="s">
        <v>180</v>
      </c>
      <c r="J48" s="73" t="s">
        <v>39</v>
      </c>
      <c r="K48" s="73" t="s">
        <v>43</v>
      </c>
      <c r="L48" s="73" t="s">
        <v>43</v>
      </c>
      <c r="M48" s="73">
        <v>4</v>
      </c>
      <c r="N48" s="73">
        <v>3</v>
      </c>
      <c r="O48" s="73">
        <v>1</v>
      </c>
      <c r="P48" s="73" t="s">
        <v>39</v>
      </c>
      <c r="Q48" s="74" t="s">
        <v>43</v>
      </c>
    </row>
    <row r="49" spans="2:17" ht="15.75" x14ac:dyDescent="0.25">
      <c r="B49" s="107"/>
      <c r="C49" s="155"/>
      <c r="D49" s="124"/>
      <c r="E49" s="125"/>
      <c r="F49" s="15" t="s">
        <v>69</v>
      </c>
      <c r="G49" s="17" t="s">
        <v>50</v>
      </c>
      <c r="H49" s="12" t="s">
        <v>2</v>
      </c>
      <c r="I49" s="17"/>
      <c r="J49" s="73" t="s">
        <v>39</v>
      </c>
      <c r="K49" s="73" t="s">
        <v>43</v>
      </c>
      <c r="L49" s="73" t="s">
        <v>43</v>
      </c>
      <c r="M49" s="73">
        <v>6</v>
      </c>
      <c r="N49" s="73">
        <v>3</v>
      </c>
      <c r="O49" s="73">
        <v>3</v>
      </c>
      <c r="P49" s="73" t="s">
        <v>39</v>
      </c>
      <c r="Q49" s="74" t="s">
        <v>43</v>
      </c>
    </row>
    <row r="50" spans="2:17" ht="31.5" x14ac:dyDescent="0.25">
      <c r="B50" s="107"/>
      <c r="C50" s="155"/>
      <c r="D50" s="124"/>
      <c r="E50" s="125"/>
      <c r="F50" s="124" t="s">
        <v>71</v>
      </c>
      <c r="G50" s="153" t="s">
        <v>45</v>
      </c>
      <c r="H50" s="12" t="s">
        <v>1</v>
      </c>
      <c r="I50" s="17" t="s">
        <v>137</v>
      </c>
      <c r="J50" s="73" t="s">
        <v>39</v>
      </c>
      <c r="K50" s="73" t="s">
        <v>43</v>
      </c>
      <c r="L50" s="73" t="s">
        <v>43</v>
      </c>
      <c r="M50" s="73">
        <v>4</v>
      </c>
      <c r="N50" s="73">
        <v>3</v>
      </c>
      <c r="O50" s="73">
        <v>1</v>
      </c>
      <c r="P50" s="73" t="s">
        <v>39</v>
      </c>
      <c r="Q50" s="74" t="s">
        <v>43</v>
      </c>
    </row>
    <row r="51" spans="2:17" ht="15.75" x14ac:dyDescent="0.25">
      <c r="B51" s="107"/>
      <c r="C51" s="155"/>
      <c r="D51" s="124"/>
      <c r="E51" s="125"/>
      <c r="F51" s="124"/>
      <c r="G51" s="153"/>
      <c r="H51" s="12" t="s">
        <v>70</v>
      </c>
      <c r="I51" s="17" t="s">
        <v>138</v>
      </c>
      <c r="J51" s="73" t="s">
        <v>39</v>
      </c>
      <c r="K51" s="73" t="s">
        <v>43</v>
      </c>
      <c r="L51" s="73" t="s">
        <v>43</v>
      </c>
      <c r="M51" s="73">
        <v>4</v>
      </c>
      <c r="N51" s="73">
        <v>3</v>
      </c>
      <c r="O51" s="73">
        <v>1</v>
      </c>
      <c r="P51" s="73" t="s">
        <v>39</v>
      </c>
      <c r="Q51" s="74" t="s">
        <v>43</v>
      </c>
    </row>
    <row r="52" spans="2:17" ht="31.5" x14ac:dyDescent="0.25">
      <c r="B52" s="107"/>
      <c r="C52" s="155"/>
      <c r="D52" s="124"/>
      <c r="E52" s="125"/>
      <c r="F52" s="15" t="s">
        <v>72</v>
      </c>
      <c r="G52" s="17" t="s">
        <v>51</v>
      </c>
      <c r="H52" s="12" t="s">
        <v>2</v>
      </c>
      <c r="I52" s="17" t="s">
        <v>43</v>
      </c>
      <c r="J52" s="73" t="s">
        <v>39</v>
      </c>
      <c r="K52" s="73" t="s">
        <v>43</v>
      </c>
      <c r="L52" s="73" t="s">
        <v>43</v>
      </c>
      <c r="M52" s="73">
        <v>5</v>
      </c>
      <c r="N52" s="73">
        <v>4</v>
      </c>
      <c r="O52" s="73">
        <v>1</v>
      </c>
      <c r="P52" s="73" t="s">
        <v>39</v>
      </c>
      <c r="Q52" s="74" t="s">
        <v>43</v>
      </c>
    </row>
    <row r="53" spans="2:17" ht="15.75" x14ac:dyDescent="0.25">
      <c r="B53" s="107"/>
      <c r="C53" s="155"/>
      <c r="D53" s="124"/>
      <c r="E53" s="125"/>
      <c r="F53" s="15" t="s">
        <v>73</v>
      </c>
      <c r="G53" s="17" t="s">
        <v>52</v>
      </c>
      <c r="H53" s="12" t="s">
        <v>2</v>
      </c>
      <c r="I53" s="17" t="s">
        <v>43</v>
      </c>
      <c r="J53" s="73" t="s">
        <v>39</v>
      </c>
      <c r="K53" s="73" t="s">
        <v>43</v>
      </c>
      <c r="L53" s="73" t="s">
        <v>43</v>
      </c>
      <c r="M53" s="73">
        <v>5</v>
      </c>
      <c r="N53" s="73">
        <v>4</v>
      </c>
      <c r="O53" s="73">
        <v>1</v>
      </c>
      <c r="P53" s="73" t="s">
        <v>39</v>
      </c>
      <c r="Q53" s="74" t="s">
        <v>43</v>
      </c>
    </row>
    <row r="54" spans="2:17" ht="15.75" x14ac:dyDescent="0.25">
      <c r="B54" s="107"/>
      <c r="C54" s="155"/>
      <c r="D54" s="124"/>
      <c r="E54" s="125"/>
      <c r="F54" s="15" t="s">
        <v>19</v>
      </c>
      <c r="G54" s="17" t="s">
        <v>20</v>
      </c>
      <c r="H54" s="12" t="s">
        <v>1</v>
      </c>
      <c r="I54" s="17" t="s">
        <v>21</v>
      </c>
      <c r="J54" s="73" t="s">
        <v>39</v>
      </c>
      <c r="K54" s="73" t="s">
        <v>43</v>
      </c>
      <c r="L54" s="73" t="s">
        <v>43</v>
      </c>
      <c r="M54" s="73">
        <v>5</v>
      </c>
      <c r="N54" s="73">
        <v>3</v>
      </c>
      <c r="O54" s="73">
        <v>2</v>
      </c>
      <c r="P54" s="73" t="s">
        <v>39</v>
      </c>
      <c r="Q54" s="74" t="s">
        <v>43</v>
      </c>
    </row>
    <row r="55" spans="2:17" ht="15.75" customHeight="1" x14ac:dyDescent="0.25">
      <c r="B55" s="107"/>
      <c r="C55" s="155"/>
      <c r="D55" s="120" t="s">
        <v>75</v>
      </c>
      <c r="E55" s="130" t="s">
        <v>116</v>
      </c>
      <c r="F55" s="19" t="s">
        <v>61</v>
      </c>
      <c r="G55" s="14" t="s">
        <v>12</v>
      </c>
      <c r="H55" s="18" t="s">
        <v>1</v>
      </c>
      <c r="I55" s="14" t="s">
        <v>41</v>
      </c>
      <c r="J55" s="73" t="s">
        <v>39</v>
      </c>
      <c r="K55" s="73" t="s">
        <v>43</v>
      </c>
      <c r="L55" s="73" t="s">
        <v>43</v>
      </c>
      <c r="M55" s="73">
        <v>4</v>
      </c>
      <c r="N55" s="73">
        <v>3</v>
      </c>
      <c r="O55" s="73">
        <v>1</v>
      </c>
      <c r="P55" s="73" t="s">
        <v>39</v>
      </c>
      <c r="Q55" s="74" t="s">
        <v>43</v>
      </c>
    </row>
    <row r="56" spans="2:17" ht="15.75" x14ac:dyDescent="0.25">
      <c r="B56" s="107"/>
      <c r="C56" s="155"/>
      <c r="D56" s="129"/>
      <c r="E56" s="131"/>
      <c r="F56" s="19" t="s">
        <v>62</v>
      </c>
      <c r="G56" s="14" t="s">
        <v>46</v>
      </c>
      <c r="H56" s="18" t="s">
        <v>1</v>
      </c>
      <c r="I56" s="14" t="s">
        <v>3</v>
      </c>
      <c r="J56" s="73" t="s">
        <v>39</v>
      </c>
      <c r="K56" s="73" t="s">
        <v>43</v>
      </c>
      <c r="L56" s="73" t="s">
        <v>43</v>
      </c>
      <c r="M56" s="73">
        <v>5</v>
      </c>
      <c r="N56" s="73">
        <v>4</v>
      </c>
      <c r="O56" s="73">
        <v>1</v>
      </c>
      <c r="P56" s="73" t="s">
        <v>39</v>
      </c>
      <c r="Q56" s="74" t="s">
        <v>43</v>
      </c>
    </row>
    <row r="57" spans="2:17" ht="15.75" x14ac:dyDescent="0.25">
      <c r="B57" s="107"/>
      <c r="C57" s="155"/>
      <c r="D57" s="129"/>
      <c r="E57" s="131"/>
      <c r="F57" s="19" t="s">
        <v>117</v>
      </c>
      <c r="G57" s="14" t="s">
        <v>118</v>
      </c>
      <c r="H57" s="18" t="s">
        <v>1</v>
      </c>
      <c r="I57" s="14" t="s">
        <v>119</v>
      </c>
      <c r="J57" s="73" t="s">
        <v>39</v>
      </c>
      <c r="K57" s="73" t="s">
        <v>43</v>
      </c>
      <c r="L57" s="73" t="s">
        <v>43</v>
      </c>
      <c r="M57" s="73">
        <v>4</v>
      </c>
      <c r="N57" s="73">
        <v>3</v>
      </c>
      <c r="O57" s="73">
        <v>1</v>
      </c>
      <c r="P57" s="73" t="s">
        <v>39</v>
      </c>
      <c r="Q57" s="74" t="s">
        <v>43</v>
      </c>
    </row>
    <row r="58" spans="2:17" ht="31.5" x14ac:dyDescent="0.25">
      <c r="B58" s="107"/>
      <c r="C58" s="155"/>
      <c r="D58" s="129"/>
      <c r="E58" s="131"/>
      <c r="F58" s="19" t="s">
        <v>63</v>
      </c>
      <c r="G58" s="14" t="s">
        <v>47</v>
      </c>
      <c r="H58" s="18" t="s">
        <v>1</v>
      </c>
      <c r="I58" s="14" t="s">
        <v>42</v>
      </c>
      <c r="J58" s="73" t="s">
        <v>39</v>
      </c>
      <c r="K58" s="73" t="s">
        <v>43</v>
      </c>
      <c r="L58" s="73" t="s">
        <v>43</v>
      </c>
      <c r="M58" s="73">
        <v>4</v>
      </c>
      <c r="N58" s="73">
        <v>3</v>
      </c>
      <c r="O58" s="73">
        <v>1</v>
      </c>
      <c r="P58" s="73" t="s">
        <v>39</v>
      </c>
      <c r="Q58" s="74" t="s">
        <v>43</v>
      </c>
    </row>
    <row r="59" spans="2:17" ht="15.75" x14ac:dyDescent="0.25">
      <c r="B59" s="107"/>
      <c r="C59" s="155"/>
      <c r="D59" s="129"/>
      <c r="E59" s="131"/>
      <c r="F59" s="15" t="s">
        <v>18</v>
      </c>
      <c r="G59" s="17" t="s">
        <v>13</v>
      </c>
      <c r="H59" s="18" t="s">
        <v>1</v>
      </c>
      <c r="I59" s="16" t="s">
        <v>13</v>
      </c>
      <c r="J59" s="73" t="s">
        <v>39</v>
      </c>
      <c r="K59" s="73" t="s">
        <v>43</v>
      </c>
      <c r="L59" s="73" t="s">
        <v>43</v>
      </c>
      <c r="M59" s="73">
        <v>4</v>
      </c>
      <c r="N59" s="73">
        <v>3</v>
      </c>
      <c r="O59" s="73">
        <v>1</v>
      </c>
      <c r="P59" s="73" t="s">
        <v>39</v>
      </c>
      <c r="Q59" s="74" t="s">
        <v>43</v>
      </c>
    </row>
    <row r="60" spans="2:17" ht="15.75" x14ac:dyDescent="0.25">
      <c r="B60" s="107"/>
      <c r="C60" s="155"/>
      <c r="D60" s="129"/>
      <c r="E60" s="131"/>
      <c r="F60" s="15" t="s">
        <v>78</v>
      </c>
      <c r="G60" s="17" t="s">
        <v>54</v>
      </c>
      <c r="H60" s="18" t="s">
        <v>1</v>
      </c>
      <c r="I60" s="16" t="s">
        <v>123</v>
      </c>
      <c r="J60" s="73" t="s">
        <v>39</v>
      </c>
      <c r="K60" s="73" t="s">
        <v>43</v>
      </c>
      <c r="L60" s="73" t="s">
        <v>43</v>
      </c>
      <c r="M60" s="73">
        <v>4</v>
      </c>
      <c r="N60" s="73">
        <v>3</v>
      </c>
      <c r="O60" s="73">
        <v>1</v>
      </c>
      <c r="P60" s="73" t="s">
        <v>39</v>
      </c>
      <c r="Q60" s="74" t="s">
        <v>43</v>
      </c>
    </row>
    <row r="61" spans="2:17" ht="15.75" x14ac:dyDescent="0.25">
      <c r="B61" s="107"/>
      <c r="C61" s="155"/>
      <c r="D61" s="129"/>
      <c r="E61" s="131"/>
      <c r="F61" s="127" t="s">
        <v>65</v>
      </c>
      <c r="G61" s="154" t="s">
        <v>8</v>
      </c>
      <c r="H61" s="18" t="s">
        <v>1</v>
      </c>
      <c r="I61" s="14" t="s">
        <v>55</v>
      </c>
      <c r="J61" s="73" t="s">
        <v>39</v>
      </c>
      <c r="K61" s="73" t="s">
        <v>43</v>
      </c>
      <c r="L61" s="73" t="s">
        <v>43</v>
      </c>
      <c r="M61" s="73">
        <v>4</v>
      </c>
      <c r="N61" s="73">
        <v>3</v>
      </c>
      <c r="O61" s="73">
        <v>1</v>
      </c>
      <c r="P61" s="73" t="s">
        <v>39</v>
      </c>
      <c r="Q61" s="74" t="s">
        <v>43</v>
      </c>
    </row>
    <row r="62" spans="2:17" ht="31.5" x14ac:dyDescent="0.25">
      <c r="B62" s="107"/>
      <c r="C62" s="155"/>
      <c r="D62" s="129"/>
      <c r="E62" s="131"/>
      <c r="F62" s="127"/>
      <c r="G62" s="154"/>
      <c r="H62" s="18" t="s">
        <v>70</v>
      </c>
      <c r="I62" s="14" t="s">
        <v>60</v>
      </c>
      <c r="J62" s="73" t="s">
        <v>39</v>
      </c>
      <c r="K62" s="73" t="s">
        <v>43</v>
      </c>
      <c r="L62" s="73" t="s">
        <v>43</v>
      </c>
      <c r="M62" s="73">
        <v>4</v>
      </c>
      <c r="N62" s="73">
        <v>3</v>
      </c>
      <c r="O62" s="73">
        <v>1</v>
      </c>
      <c r="P62" s="73" t="s">
        <v>39</v>
      </c>
      <c r="Q62" s="74" t="s">
        <v>43</v>
      </c>
    </row>
    <row r="63" spans="2:17" ht="47.25" x14ac:dyDescent="0.25">
      <c r="B63" s="107"/>
      <c r="C63" s="155"/>
      <c r="D63" s="129"/>
      <c r="E63" s="131"/>
      <c r="F63" s="19" t="s">
        <v>67</v>
      </c>
      <c r="G63" s="14" t="s">
        <v>49</v>
      </c>
      <c r="H63" s="18" t="s">
        <v>1</v>
      </c>
      <c r="I63" s="14" t="s">
        <v>59</v>
      </c>
      <c r="J63" s="73" t="s">
        <v>39</v>
      </c>
      <c r="K63" s="73" t="s">
        <v>43</v>
      </c>
      <c r="L63" s="73" t="s">
        <v>43</v>
      </c>
      <c r="M63" s="73">
        <v>4</v>
      </c>
      <c r="N63" s="73">
        <v>3</v>
      </c>
      <c r="O63" s="73">
        <v>1</v>
      </c>
      <c r="P63" s="73" t="s">
        <v>39</v>
      </c>
      <c r="Q63" s="74" t="s">
        <v>43</v>
      </c>
    </row>
    <row r="64" spans="2:17" ht="15.75" x14ac:dyDescent="0.25">
      <c r="B64" s="107"/>
      <c r="C64" s="155"/>
      <c r="D64" s="129"/>
      <c r="E64" s="131"/>
      <c r="F64" s="15" t="s">
        <v>69</v>
      </c>
      <c r="G64" s="17" t="s">
        <v>50</v>
      </c>
      <c r="H64" s="18" t="s">
        <v>1</v>
      </c>
      <c r="I64" s="17" t="s">
        <v>120</v>
      </c>
      <c r="J64" s="73" t="s">
        <v>39</v>
      </c>
      <c r="K64" s="73" t="s">
        <v>43</v>
      </c>
      <c r="L64" s="73" t="s">
        <v>43</v>
      </c>
      <c r="M64" s="73">
        <v>5</v>
      </c>
      <c r="N64" s="73">
        <v>4</v>
      </c>
      <c r="O64" s="73">
        <v>1</v>
      </c>
      <c r="P64" s="73" t="s">
        <v>39</v>
      </c>
      <c r="Q64" s="74" t="s">
        <v>43</v>
      </c>
    </row>
    <row r="65" spans="2:17" ht="15.75" x14ac:dyDescent="0.25">
      <c r="B65" s="107"/>
      <c r="C65" s="155"/>
      <c r="D65" s="129"/>
      <c r="E65" s="131"/>
      <c r="F65" s="124" t="s">
        <v>76</v>
      </c>
      <c r="G65" s="153" t="s">
        <v>56</v>
      </c>
      <c r="H65" s="12" t="s">
        <v>1</v>
      </c>
      <c r="I65" s="17" t="s">
        <v>121</v>
      </c>
      <c r="J65" s="73" t="s">
        <v>39</v>
      </c>
      <c r="K65" s="73" t="s">
        <v>43</v>
      </c>
      <c r="L65" s="73" t="s">
        <v>43</v>
      </c>
      <c r="M65" s="73">
        <v>4</v>
      </c>
      <c r="N65" s="73">
        <v>3</v>
      </c>
      <c r="O65" s="73">
        <v>1</v>
      </c>
      <c r="P65" s="73" t="s">
        <v>39</v>
      </c>
      <c r="Q65" s="74" t="s">
        <v>43</v>
      </c>
    </row>
    <row r="66" spans="2:17" ht="15.75" x14ac:dyDescent="0.25">
      <c r="B66" s="107"/>
      <c r="C66" s="155"/>
      <c r="D66" s="129"/>
      <c r="E66" s="131"/>
      <c r="F66" s="124"/>
      <c r="G66" s="153"/>
      <c r="H66" s="12" t="s">
        <v>70</v>
      </c>
      <c r="I66" s="17" t="s">
        <v>122</v>
      </c>
      <c r="J66" s="73" t="s">
        <v>39</v>
      </c>
      <c r="K66" s="73" t="s">
        <v>43</v>
      </c>
      <c r="L66" s="73" t="s">
        <v>43</v>
      </c>
      <c r="M66" s="73">
        <v>4</v>
      </c>
      <c r="N66" s="73">
        <v>3</v>
      </c>
      <c r="O66" s="73">
        <v>1</v>
      </c>
      <c r="P66" s="73" t="s">
        <v>39</v>
      </c>
      <c r="Q66" s="74" t="s">
        <v>43</v>
      </c>
    </row>
    <row r="67" spans="2:17" ht="15.75" x14ac:dyDescent="0.25">
      <c r="B67" s="107"/>
      <c r="C67" s="155"/>
      <c r="D67" s="121"/>
      <c r="E67" s="132"/>
      <c r="F67" s="15" t="s">
        <v>19</v>
      </c>
      <c r="G67" s="17" t="s">
        <v>20</v>
      </c>
      <c r="H67" s="12" t="s">
        <v>1</v>
      </c>
      <c r="I67" s="17" t="s">
        <v>21</v>
      </c>
      <c r="J67" s="73" t="s">
        <v>39</v>
      </c>
      <c r="K67" s="73" t="s">
        <v>43</v>
      </c>
      <c r="L67" s="73" t="s">
        <v>43</v>
      </c>
      <c r="M67" s="73">
        <v>5</v>
      </c>
      <c r="N67" s="73">
        <v>3</v>
      </c>
      <c r="O67" s="73">
        <v>2</v>
      </c>
      <c r="P67" s="73" t="s">
        <v>39</v>
      </c>
      <c r="Q67" s="74"/>
    </row>
    <row r="68" spans="2:17" ht="15.75" x14ac:dyDescent="0.25">
      <c r="B68" s="107"/>
      <c r="C68" s="155"/>
      <c r="D68" s="120" t="s">
        <v>100</v>
      </c>
      <c r="E68" s="130" t="s">
        <v>162</v>
      </c>
      <c r="F68" s="15" t="s">
        <v>61</v>
      </c>
      <c r="G68" s="17" t="s">
        <v>12</v>
      </c>
      <c r="H68" s="12" t="s">
        <v>1</v>
      </c>
      <c r="I68" s="17" t="s">
        <v>41</v>
      </c>
      <c r="J68" s="73" t="s">
        <v>39</v>
      </c>
      <c r="K68" s="73"/>
      <c r="L68" s="73"/>
      <c r="M68" s="73">
        <v>4</v>
      </c>
      <c r="N68" s="73">
        <v>3</v>
      </c>
      <c r="O68" s="73">
        <v>1</v>
      </c>
      <c r="P68" s="73" t="s">
        <v>39</v>
      </c>
      <c r="Q68" s="74"/>
    </row>
    <row r="69" spans="2:17" ht="15.75" x14ac:dyDescent="0.25">
      <c r="B69" s="107"/>
      <c r="C69" s="155"/>
      <c r="D69" s="129"/>
      <c r="E69" s="131"/>
      <c r="F69" s="120" t="s">
        <v>62</v>
      </c>
      <c r="G69" s="122" t="s">
        <v>46</v>
      </c>
      <c r="H69" s="12" t="s">
        <v>1</v>
      </c>
      <c r="I69" s="17" t="s">
        <v>3</v>
      </c>
      <c r="J69" s="73" t="s">
        <v>39</v>
      </c>
      <c r="K69" s="73"/>
      <c r="L69" s="73"/>
      <c r="M69" s="73">
        <v>5</v>
      </c>
      <c r="N69" s="73">
        <v>4</v>
      </c>
      <c r="O69" s="73">
        <v>1</v>
      </c>
      <c r="P69" s="73" t="s">
        <v>39</v>
      </c>
      <c r="Q69" s="74"/>
    </row>
    <row r="70" spans="2:17" ht="15.75" x14ac:dyDescent="0.25">
      <c r="B70" s="107"/>
      <c r="C70" s="155"/>
      <c r="D70" s="129"/>
      <c r="E70" s="131"/>
      <c r="F70" s="129"/>
      <c r="G70" s="140"/>
      <c r="H70" s="12" t="s">
        <v>70</v>
      </c>
      <c r="I70" s="17" t="s">
        <v>4</v>
      </c>
      <c r="J70" s="73" t="s">
        <v>39</v>
      </c>
      <c r="K70" s="73"/>
      <c r="L70" s="73"/>
      <c r="M70" s="73">
        <v>5</v>
      </c>
      <c r="N70" s="73">
        <v>4</v>
      </c>
      <c r="O70" s="73">
        <v>1</v>
      </c>
      <c r="P70" s="73" t="s">
        <v>39</v>
      </c>
      <c r="Q70" s="74"/>
    </row>
    <row r="71" spans="2:17" ht="15.75" x14ac:dyDescent="0.25">
      <c r="B71" s="107"/>
      <c r="C71" s="155"/>
      <c r="D71" s="129"/>
      <c r="E71" s="131"/>
      <c r="F71" s="121"/>
      <c r="G71" s="123"/>
      <c r="H71" s="12" t="s">
        <v>75</v>
      </c>
      <c r="I71" s="17" t="s">
        <v>5</v>
      </c>
      <c r="J71" s="73" t="s">
        <v>39</v>
      </c>
      <c r="K71" s="73"/>
      <c r="L71" s="73"/>
      <c r="M71" s="73">
        <v>5</v>
      </c>
      <c r="N71" s="73">
        <v>4</v>
      </c>
      <c r="O71" s="73">
        <v>1</v>
      </c>
      <c r="P71" s="73" t="s">
        <v>39</v>
      </c>
      <c r="Q71" s="74"/>
    </row>
    <row r="72" spans="2:17" ht="15.75" x14ac:dyDescent="0.25">
      <c r="B72" s="107"/>
      <c r="C72" s="155"/>
      <c r="D72" s="129"/>
      <c r="E72" s="131"/>
      <c r="F72" s="15" t="s">
        <v>117</v>
      </c>
      <c r="G72" s="17" t="s">
        <v>118</v>
      </c>
      <c r="H72" s="12" t="s">
        <v>1</v>
      </c>
      <c r="I72" s="17" t="s">
        <v>119</v>
      </c>
      <c r="J72" s="73" t="s">
        <v>39</v>
      </c>
      <c r="K72" s="73"/>
      <c r="L72" s="73"/>
      <c r="M72" s="73">
        <v>4</v>
      </c>
      <c r="N72" s="73">
        <v>3</v>
      </c>
      <c r="O72" s="73">
        <v>1</v>
      </c>
      <c r="P72" s="73" t="s">
        <v>39</v>
      </c>
      <c r="Q72" s="74"/>
    </row>
    <row r="73" spans="2:17" ht="31.5" x14ac:dyDescent="0.25">
      <c r="B73" s="107"/>
      <c r="C73" s="155"/>
      <c r="D73" s="129"/>
      <c r="E73" s="131"/>
      <c r="F73" s="15" t="s">
        <v>63</v>
      </c>
      <c r="G73" s="17" t="s">
        <v>47</v>
      </c>
      <c r="H73" s="12" t="s">
        <v>1</v>
      </c>
      <c r="I73" s="17" t="s">
        <v>42</v>
      </c>
      <c r="J73" s="73" t="s">
        <v>39</v>
      </c>
      <c r="K73" s="73"/>
      <c r="L73" s="73"/>
      <c r="M73" s="73">
        <v>4</v>
      </c>
      <c r="N73" s="73">
        <v>3</v>
      </c>
      <c r="O73" s="73">
        <v>1</v>
      </c>
      <c r="P73" s="73" t="s">
        <v>39</v>
      </c>
      <c r="Q73" s="74"/>
    </row>
    <row r="74" spans="2:17" ht="15.75" x14ac:dyDescent="0.25">
      <c r="B74" s="107"/>
      <c r="C74" s="155"/>
      <c r="D74" s="129"/>
      <c r="E74" s="131"/>
      <c r="F74" s="15" t="s">
        <v>18</v>
      </c>
      <c r="G74" s="17" t="s">
        <v>9</v>
      </c>
      <c r="H74" s="12" t="s">
        <v>1</v>
      </c>
      <c r="I74" s="17" t="s">
        <v>13</v>
      </c>
      <c r="J74" s="73" t="s">
        <v>39</v>
      </c>
      <c r="K74" s="73"/>
      <c r="L74" s="73"/>
      <c r="M74" s="73">
        <v>4</v>
      </c>
      <c r="N74" s="73">
        <v>3</v>
      </c>
      <c r="O74" s="73">
        <v>1</v>
      </c>
      <c r="P74" s="73" t="s">
        <v>39</v>
      </c>
      <c r="Q74" s="74"/>
    </row>
    <row r="75" spans="2:17" ht="15.75" x14ac:dyDescent="0.25">
      <c r="B75" s="107"/>
      <c r="C75" s="155"/>
      <c r="D75" s="129"/>
      <c r="E75" s="131"/>
      <c r="F75" s="120" t="s">
        <v>64</v>
      </c>
      <c r="G75" s="122" t="s">
        <v>48</v>
      </c>
      <c r="H75" s="12" t="s">
        <v>1</v>
      </c>
      <c r="I75" s="17" t="s">
        <v>7</v>
      </c>
      <c r="J75" s="73" t="s">
        <v>39</v>
      </c>
      <c r="K75" s="73"/>
      <c r="L75" s="73"/>
      <c r="M75" s="73">
        <v>4</v>
      </c>
      <c r="N75" s="73">
        <v>3</v>
      </c>
      <c r="O75" s="73">
        <v>1</v>
      </c>
      <c r="P75" s="73" t="s">
        <v>39</v>
      </c>
      <c r="Q75" s="74"/>
    </row>
    <row r="76" spans="2:17" ht="15.75" x14ac:dyDescent="0.25">
      <c r="B76" s="107"/>
      <c r="C76" s="155"/>
      <c r="D76" s="129"/>
      <c r="E76" s="131"/>
      <c r="F76" s="121"/>
      <c r="G76" s="123"/>
      <c r="H76" s="12" t="s">
        <v>70</v>
      </c>
      <c r="I76" s="17" t="s">
        <v>44</v>
      </c>
      <c r="J76" s="73" t="s">
        <v>39</v>
      </c>
      <c r="K76" s="73"/>
      <c r="L76" s="73"/>
      <c r="M76" s="73">
        <v>4</v>
      </c>
      <c r="N76" s="73">
        <v>3</v>
      </c>
      <c r="O76" s="73">
        <v>1</v>
      </c>
      <c r="P76" s="73" t="s">
        <v>39</v>
      </c>
      <c r="Q76" s="74"/>
    </row>
    <row r="77" spans="2:17" ht="15.75" x14ac:dyDescent="0.25">
      <c r="B77" s="107"/>
      <c r="C77" s="155"/>
      <c r="D77" s="129"/>
      <c r="E77" s="131"/>
      <c r="F77" s="120" t="s">
        <v>65</v>
      </c>
      <c r="G77" s="122" t="s">
        <v>8</v>
      </c>
      <c r="H77" s="12" t="s">
        <v>1</v>
      </c>
      <c r="I77" s="17" t="s">
        <v>55</v>
      </c>
      <c r="J77" s="73" t="s">
        <v>39</v>
      </c>
      <c r="K77" s="73"/>
      <c r="L77" s="73"/>
      <c r="M77" s="73">
        <v>4</v>
      </c>
      <c r="N77" s="73">
        <v>3</v>
      </c>
      <c r="O77" s="73">
        <v>1</v>
      </c>
      <c r="P77" s="73" t="s">
        <v>39</v>
      </c>
      <c r="Q77" s="74"/>
    </row>
    <row r="78" spans="2:17" ht="31.5" x14ac:dyDescent="0.25">
      <c r="B78" s="107"/>
      <c r="C78" s="155"/>
      <c r="D78" s="129"/>
      <c r="E78" s="131"/>
      <c r="F78" s="121"/>
      <c r="G78" s="123"/>
      <c r="H78" s="12" t="s">
        <v>70</v>
      </c>
      <c r="I78" s="17" t="s">
        <v>60</v>
      </c>
      <c r="J78" s="73" t="s">
        <v>39</v>
      </c>
      <c r="K78" s="73"/>
      <c r="L78" s="73"/>
      <c r="M78" s="73">
        <v>4</v>
      </c>
      <c r="N78" s="73">
        <v>3</v>
      </c>
      <c r="O78" s="73">
        <v>1</v>
      </c>
      <c r="P78" s="73" t="s">
        <v>39</v>
      </c>
      <c r="Q78" s="74"/>
    </row>
    <row r="79" spans="2:17" ht="15.75" x14ac:dyDescent="0.25">
      <c r="B79" s="107"/>
      <c r="C79" s="155"/>
      <c r="D79" s="129"/>
      <c r="E79" s="131"/>
      <c r="F79" s="15" t="s">
        <v>66</v>
      </c>
      <c r="G79" s="17" t="s">
        <v>6</v>
      </c>
      <c r="H79" s="12" t="s">
        <v>2</v>
      </c>
      <c r="I79" s="17"/>
      <c r="J79" s="73" t="s">
        <v>39</v>
      </c>
      <c r="K79" s="73"/>
      <c r="L79" s="73"/>
      <c r="M79" s="73">
        <v>4</v>
      </c>
      <c r="N79" s="73">
        <v>3</v>
      </c>
      <c r="O79" s="73">
        <v>1</v>
      </c>
      <c r="P79" s="73" t="s">
        <v>39</v>
      </c>
      <c r="Q79" s="74"/>
    </row>
    <row r="80" spans="2:17" ht="47.25" x14ac:dyDescent="0.25">
      <c r="B80" s="107"/>
      <c r="C80" s="155"/>
      <c r="D80" s="129"/>
      <c r="E80" s="131"/>
      <c r="F80" s="15" t="s">
        <v>67</v>
      </c>
      <c r="G80" s="17" t="s">
        <v>49</v>
      </c>
      <c r="H80" s="12" t="s">
        <v>1</v>
      </c>
      <c r="I80" s="17" t="s">
        <v>59</v>
      </c>
      <c r="J80" s="73" t="s">
        <v>39</v>
      </c>
      <c r="K80" s="73"/>
      <c r="L80" s="73"/>
      <c r="M80" s="73">
        <v>4</v>
      </c>
      <c r="N80" s="73">
        <v>3</v>
      </c>
      <c r="O80" s="73">
        <v>1</v>
      </c>
      <c r="P80" s="73" t="s">
        <v>39</v>
      </c>
      <c r="Q80" s="74"/>
    </row>
    <row r="81" spans="2:17" ht="15.75" x14ac:dyDescent="0.25">
      <c r="B81" s="107"/>
      <c r="C81" s="155"/>
      <c r="D81" s="129"/>
      <c r="E81" s="131"/>
      <c r="F81" s="120" t="s">
        <v>74</v>
      </c>
      <c r="G81" s="134" t="s">
        <v>11</v>
      </c>
      <c r="H81" s="11" t="s">
        <v>1</v>
      </c>
      <c r="I81" s="17" t="s">
        <v>181</v>
      </c>
      <c r="J81" s="73" t="s">
        <v>39</v>
      </c>
      <c r="K81" s="73"/>
      <c r="L81" s="73"/>
      <c r="M81" s="73">
        <v>4</v>
      </c>
      <c r="N81" s="73">
        <v>3</v>
      </c>
      <c r="O81" s="73">
        <v>1</v>
      </c>
      <c r="P81" s="73" t="s">
        <v>39</v>
      </c>
      <c r="Q81" s="74"/>
    </row>
    <row r="82" spans="2:17" ht="15.75" x14ac:dyDescent="0.25">
      <c r="B82" s="107"/>
      <c r="C82" s="155"/>
      <c r="D82" s="129"/>
      <c r="E82" s="131"/>
      <c r="F82" s="129"/>
      <c r="G82" s="135"/>
      <c r="H82" s="11" t="s">
        <v>70</v>
      </c>
      <c r="I82" s="17" t="s">
        <v>182</v>
      </c>
      <c r="J82" s="73" t="s">
        <v>39</v>
      </c>
      <c r="K82" s="73"/>
      <c r="L82" s="73"/>
      <c r="M82" s="73">
        <v>4</v>
      </c>
      <c r="N82" s="73">
        <v>3</v>
      </c>
      <c r="O82" s="73">
        <v>1</v>
      </c>
      <c r="P82" s="73" t="s">
        <v>39</v>
      </c>
      <c r="Q82" s="74"/>
    </row>
    <row r="83" spans="2:17" ht="15.75" x14ac:dyDescent="0.25">
      <c r="B83" s="107"/>
      <c r="C83" s="155"/>
      <c r="D83" s="129"/>
      <c r="E83" s="131"/>
      <c r="F83" s="121"/>
      <c r="G83" s="136"/>
      <c r="H83" s="11" t="s">
        <v>75</v>
      </c>
      <c r="I83" s="17" t="s">
        <v>183</v>
      </c>
      <c r="J83" s="73" t="s">
        <v>39</v>
      </c>
      <c r="K83" s="73"/>
      <c r="L83" s="73"/>
      <c r="M83" s="73">
        <v>4</v>
      </c>
      <c r="N83" s="73">
        <v>3</v>
      </c>
      <c r="O83" s="73">
        <v>1</v>
      </c>
      <c r="P83" s="73" t="s">
        <v>39</v>
      </c>
      <c r="Q83" s="74"/>
    </row>
    <row r="84" spans="2:17" ht="15.75" x14ac:dyDescent="0.25">
      <c r="B84" s="107"/>
      <c r="C84" s="155"/>
      <c r="D84" s="129"/>
      <c r="E84" s="131"/>
      <c r="F84" s="15" t="s">
        <v>73</v>
      </c>
      <c r="G84" s="17" t="s">
        <v>52</v>
      </c>
      <c r="H84" s="12" t="s">
        <v>2</v>
      </c>
      <c r="I84" s="17" t="s">
        <v>43</v>
      </c>
      <c r="J84" s="73" t="s">
        <v>39</v>
      </c>
      <c r="K84" s="73"/>
      <c r="L84" s="73"/>
      <c r="M84" s="73">
        <v>5</v>
      </c>
      <c r="N84" s="73">
        <v>4</v>
      </c>
      <c r="O84" s="73">
        <v>1</v>
      </c>
      <c r="P84" s="73" t="s">
        <v>39</v>
      </c>
      <c r="Q84" s="74"/>
    </row>
    <row r="85" spans="2:17" ht="15.75" x14ac:dyDescent="0.25">
      <c r="B85" s="107"/>
      <c r="C85" s="155"/>
      <c r="D85" s="129"/>
      <c r="E85" s="131"/>
      <c r="F85" s="15" t="s">
        <v>19</v>
      </c>
      <c r="G85" s="17" t="s">
        <v>20</v>
      </c>
      <c r="H85" s="12" t="s">
        <v>1</v>
      </c>
      <c r="I85" s="17" t="s">
        <v>21</v>
      </c>
      <c r="J85" s="73" t="s">
        <v>39</v>
      </c>
      <c r="K85" s="73"/>
      <c r="L85" s="73"/>
      <c r="M85" s="73">
        <v>5</v>
      </c>
      <c r="N85" s="73">
        <v>3</v>
      </c>
      <c r="O85" s="73">
        <v>2</v>
      </c>
      <c r="P85" s="73" t="s">
        <v>39</v>
      </c>
      <c r="Q85" s="74"/>
    </row>
    <row r="86" spans="2:17" ht="18.75" customHeight="1" x14ac:dyDescent="0.25">
      <c r="B86" s="149" t="s">
        <v>143</v>
      </c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1"/>
    </row>
    <row r="87" spans="2:17" ht="15" x14ac:dyDescent="0.25">
      <c r="B87" s="34" t="s">
        <v>144</v>
      </c>
      <c r="C87" s="169" t="s">
        <v>145</v>
      </c>
      <c r="D87" s="169"/>
      <c r="E87" s="169"/>
      <c r="F87" s="169"/>
      <c r="G87" s="169" t="s">
        <v>160</v>
      </c>
      <c r="H87" s="169"/>
      <c r="I87" s="169" t="s">
        <v>147</v>
      </c>
      <c r="J87" s="169"/>
      <c r="K87" s="169"/>
      <c r="L87" s="169"/>
      <c r="M87" s="169"/>
      <c r="N87" s="170" t="s">
        <v>146</v>
      </c>
      <c r="O87" s="170"/>
      <c r="P87" s="170" t="s">
        <v>148</v>
      </c>
      <c r="Q87" s="171"/>
    </row>
    <row r="88" spans="2:17" ht="15" x14ac:dyDescent="0.25">
      <c r="B88" s="35">
        <v>1</v>
      </c>
      <c r="C88" s="165" t="s">
        <v>149</v>
      </c>
      <c r="D88" s="165"/>
      <c r="E88" s="165"/>
      <c r="F88" s="165"/>
      <c r="G88" s="167"/>
      <c r="H88" s="167"/>
      <c r="I88" s="166" t="s">
        <v>152</v>
      </c>
      <c r="J88" s="166"/>
      <c r="K88" s="166"/>
      <c r="L88" s="166"/>
      <c r="M88" s="166"/>
      <c r="N88" s="167" t="s">
        <v>150</v>
      </c>
      <c r="O88" s="167"/>
      <c r="P88" s="167" t="s">
        <v>151</v>
      </c>
      <c r="Q88" s="168"/>
    </row>
    <row r="89" spans="2:17" ht="15" x14ac:dyDescent="0.25">
      <c r="B89" s="35">
        <v>2</v>
      </c>
      <c r="C89" s="165" t="s">
        <v>153</v>
      </c>
      <c r="D89" s="165"/>
      <c r="E89" s="165"/>
      <c r="F89" s="165"/>
      <c r="G89" s="167"/>
      <c r="H89" s="167"/>
      <c r="I89" s="166" t="s">
        <v>152</v>
      </c>
      <c r="J89" s="166"/>
      <c r="K89" s="166"/>
      <c r="L89" s="166"/>
      <c r="M89" s="166"/>
      <c r="N89" s="167" t="s">
        <v>150</v>
      </c>
      <c r="O89" s="167"/>
      <c r="P89" s="167" t="s">
        <v>151</v>
      </c>
      <c r="Q89" s="168"/>
    </row>
    <row r="90" spans="2:17" ht="15" x14ac:dyDescent="0.25">
      <c r="B90" s="35">
        <v>3</v>
      </c>
      <c r="C90" s="165" t="s">
        <v>154</v>
      </c>
      <c r="D90" s="165"/>
      <c r="E90" s="165"/>
      <c r="F90" s="165"/>
      <c r="G90" s="167"/>
      <c r="H90" s="167"/>
      <c r="I90" s="166" t="s">
        <v>152</v>
      </c>
      <c r="J90" s="166"/>
      <c r="K90" s="166"/>
      <c r="L90" s="166"/>
      <c r="M90" s="166"/>
      <c r="N90" s="167" t="s">
        <v>150</v>
      </c>
      <c r="O90" s="167"/>
      <c r="P90" s="167" t="s">
        <v>151</v>
      </c>
      <c r="Q90" s="168"/>
    </row>
    <row r="91" spans="2:17" ht="15" x14ac:dyDescent="0.25">
      <c r="B91" s="35">
        <v>4</v>
      </c>
      <c r="C91" s="165" t="s">
        <v>155</v>
      </c>
      <c r="D91" s="165"/>
      <c r="E91" s="165"/>
      <c r="F91" s="165"/>
      <c r="G91" s="167"/>
      <c r="H91" s="167"/>
      <c r="I91" s="166" t="s">
        <v>152</v>
      </c>
      <c r="J91" s="166"/>
      <c r="K91" s="166"/>
      <c r="L91" s="166"/>
      <c r="M91" s="166"/>
      <c r="N91" s="167" t="s">
        <v>150</v>
      </c>
      <c r="O91" s="167"/>
      <c r="P91" s="167" t="s">
        <v>151</v>
      </c>
      <c r="Q91" s="168"/>
    </row>
    <row r="92" spans="2:17" ht="15.75" thickBot="1" x14ac:dyDescent="0.3">
      <c r="B92" s="36">
        <v>5</v>
      </c>
      <c r="C92" s="172" t="s">
        <v>156</v>
      </c>
      <c r="D92" s="172"/>
      <c r="E92" s="172"/>
      <c r="F92" s="172"/>
      <c r="G92" s="173"/>
      <c r="H92" s="173"/>
      <c r="I92" s="174" t="s">
        <v>152</v>
      </c>
      <c r="J92" s="174"/>
      <c r="K92" s="174"/>
      <c r="L92" s="174"/>
      <c r="M92" s="174"/>
      <c r="N92" s="173" t="s">
        <v>150</v>
      </c>
      <c r="O92" s="173"/>
      <c r="P92" s="173" t="s">
        <v>151</v>
      </c>
      <c r="Q92" s="175"/>
    </row>
    <row r="93" spans="2:17" ht="19.5" thickTop="1" x14ac:dyDescent="0.25">
      <c r="E93" s="9"/>
    </row>
    <row r="95" spans="2:17" ht="15.75" thickBot="1" x14ac:dyDescent="0.3">
      <c r="O95"/>
      <c r="P95"/>
      <c r="Q95"/>
    </row>
    <row r="96" spans="2:17" ht="15.75" x14ac:dyDescent="0.25">
      <c r="O96" s="139" t="s">
        <v>196</v>
      </c>
      <c r="P96" s="139"/>
      <c r="Q96" s="139"/>
    </row>
    <row r="97" spans="15:17" ht="15.75" x14ac:dyDescent="0.25">
      <c r="O97" s="133" t="s">
        <v>195</v>
      </c>
      <c r="P97" s="133"/>
      <c r="Q97" s="133"/>
    </row>
  </sheetData>
  <mergeCells count="96">
    <mergeCell ref="F81:F83"/>
    <mergeCell ref="G81:G83"/>
    <mergeCell ref="F18:F19"/>
    <mergeCell ref="G18:G19"/>
    <mergeCell ref="F77:F78"/>
    <mergeCell ref="G77:G78"/>
    <mergeCell ref="F75:F76"/>
    <mergeCell ref="G75:G76"/>
    <mergeCell ref="F69:F71"/>
    <mergeCell ref="G69:G71"/>
    <mergeCell ref="G20:G23"/>
    <mergeCell ref="G65:G66"/>
    <mergeCell ref="G42:G43"/>
    <mergeCell ref="F42:F43"/>
    <mergeCell ref="F37:F39"/>
    <mergeCell ref="F65:F66"/>
    <mergeCell ref="O97:Q97"/>
    <mergeCell ref="C92:F92"/>
    <mergeCell ref="G88:H88"/>
    <mergeCell ref="G89:H89"/>
    <mergeCell ref="G90:H90"/>
    <mergeCell ref="G91:H91"/>
    <mergeCell ref="G92:H92"/>
    <mergeCell ref="I92:M92"/>
    <mergeCell ref="N92:O92"/>
    <mergeCell ref="P92:Q92"/>
    <mergeCell ref="O96:Q96"/>
    <mergeCell ref="C91:F91"/>
    <mergeCell ref="I91:M91"/>
    <mergeCell ref="N91:O91"/>
    <mergeCell ref="P91:Q91"/>
    <mergeCell ref="C90:F90"/>
    <mergeCell ref="I90:M90"/>
    <mergeCell ref="N90:O90"/>
    <mergeCell ref="P90:Q90"/>
    <mergeCell ref="C89:F89"/>
    <mergeCell ref="I89:M89"/>
    <mergeCell ref="N89:O89"/>
    <mergeCell ref="P89:Q89"/>
    <mergeCell ref="C88:F88"/>
    <mergeCell ref="I88:M88"/>
    <mergeCell ref="N88:O88"/>
    <mergeCell ref="P88:Q88"/>
    <mergeCell ref="C87:F87"/>
    <mergeCell ref="G87:H87"/>
    <mergeCell ref="I87:M87"/>
    <mergeCell ref="N87:O87"/>
    <mergeCell ref="P87:Q87"/>
    <mergeCell ref="D55:D67"/>
    <mergeCell ref="E55:E67"/>
    <mergeCell ref="D68:D85"/>
    <mergeCell ref="E68:E85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B86:Q86"/>
    <mergeCell ref="G31:G35"/>
    <mergeCell ref="F31:F35"/>
    <mergeCell ref="G37:G39"/>
    <mergeCell ref="D36:D54"/>
    <mergeCell ref="E36:E54"/>
    <mergeCell ref="G44:G45"/>
    <mergeCell ref="F44:F45"/>
    <mergeCell ref="G50:G51"/>
    <mergeCell ref="F50:F51"/>
    <mergeCell ref="G61:G62"/>
    <mergeCell ref="F61:F62"/>
    <mergeCell ref="B8:B85"/>
    <mergeCell ref="C8:C85"/>
    <mergeCell ref="D8:D9"/>
    <mergeCell ref="E8:E9"/>
    <mergeCell ref="N4:Q4"/>
    <mergeCell ref="N5:Q5"/>
    <mergeCell ref="B4:M5"/>
    <mergeCell ref="F24:F25"/>
    <mergeCell ref="G24:G25"/>
    <mergeCell ref="F20:F23"/>
    <mergeCell ref="D10:D35"/>
    <mergeCell ref="E10:E35"/>
    <mergeCell ref="N6:O6"/>
    <mergeCell ref="P6:Q6"/>
    <mergeCell ref="G12:G14"/>
    <mergeCell ref="F10:F11"/>
    <mergeCell ref="G10:G11"/>
    <mergeCell ref="F16:F17"/>
    <mergeCell ref="G16:G17"/>
    <mergeCell ref="F12:F14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>&amp;C&amp;"Arial,Normal"&amp;12 1195 - Secretaría de Vinculación y Atención a los Leoneses&amp;R&amp;"Arial,Normal"&amp;12&amp;P de &amp;N</oddFooter>
  </headerFooter>
  <ignoredErrors>
    <ignoredError sqref="B8 D8 F8:G8 B20:G22 F67:P67 B56:C66 F56:Q66 B9:G9 I12:P12 B13:E14 I13:Q14 F12 B10:E10 J10:L10 F10:G10 I11 Q10 F16:G16 F18:G18 I17 I19 B23:G23 B30:Q47 B24:G24 Q24 J24:P24 F27:I27 B49:Q51 B48:H48 J48:O48 Q48 B54:Q55 B52:O52 Q52 B53:I53 Q53 K53:O53 F68:I69 F84:I85 I83 F79:I80 H78:I78 F77:I77 H76:I76 F73:I73 H70:I71 F72:G72 H72:I72 F75:I75 F74:G74 H74:I74 I82 F81:G81 I81 H81:H83 F29:I29 F28 H28:I28 F26 H26:I26 I8:Q8 I9:Q9 H8:H9 I10 F15:G15 I15 H10:H15 I20:Q22 I16 I18 I23:Q23 H16:H23 H24:I24 I2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68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44" customWidth="1"/>
    <col min="3" max="3" width="19" customWidth="1"/>
    <col min="4" max="4" width="33" customWidth="1"/>
    <col min="5" max="5" width="85.7109375" customWidth="1"/>
  </cols>
  <sheetData>
    <row r="1" spans="2:5" ht="12" customHeight="1" thickBot="1" x14ac:dyDescent="0.3"/>
    <row r="2" spans="2:5" ht="15.75" thickTop="1" x14ac:dyDescent="0.25">
      <c r="B2" s="178" t="s">
        <v>194</v>
      </c>
      <c r="C2" s="179"/>
      <c r="D2" s="179"/>
      <c r="E2" s="180"/>
    </row>
    <row r="3" spans="2:5" x14ac:dyDescent="0.25">
      <c r="B3" s="181"/>
      <c r="C3" s="182"/>
      <c r="D3" s="182"/>
      <c r="E3" s="183"/>
    </row>
    <row r="4" spans="2:5" ht="18.75" x14ac:dyDescent="0.25">
      <c r="B4" s="176" t="s">
        <v>166</v>
      </c>
      <c r="C4" s="177"/>
      <c r="D4" s="177"/>
      <c r="E4" s="184"/>
    </row>
    <row r="5" spans="2:5" ht="18.75" x14ac:dyDescent="0.25">
      <c r="B5" s="176" t="s">
        <v>157</v>
      </c>
      <c r="C5" s="177"/>
      <c r="D5" s="177"/>
      <c r="E5" s="184"/>
    </row>
    <row r="6" spans="2:5" ht="18.75" x14ac:dyDescent="0.25">
      <c r="B6" s="176" t="s">
        <v>168</v>
      </c>
      <c r="C6" s="177"/>
      <c r="D6" s="177"/>
      <c r="E6" s="184"/>
    </row>
    <row r="7" spans="2:5" ht="18.75" x14ac:dyDescent="0.25">
      <c r="B7" s="176" t="s">
        <v>101</v>
      </c>
      <c r="C7" s="177"/>
      <c r="D7" s="177"/>
      <c r="E7" s="38" t="s">
        <v>58</v>
      </c>
    </row>
    <row r="8" spans="2:5" ht="18.75" x14ac:dyDescent="0.25">
      <c r="B8" s="176" t="s">
        <v>135</v>
      </c>
      <c r="C8" s="177"/>
      <c r="D8" s="177"/>
      <c r="E8" s="38" t="s">
        <v>167</v>
      </c>
    </row>
    <row r="9" spans="2:5" ht="18.75" customHeight="1" x14ac:dyDescent="0.25">
      <c r="B9" s="99" t="s">
        <v>280</v>
      </c>
      <c r="C9" s="99"/>
      <c r="D9" s="99"/>
      <c r="E9" s="100"/>
    </row>
    <row r="10" spans="2:5" ht="18.75" customHeight="1" x14ac:dyDescent="0.25">
      <c r="B10" s="99" t="s">
        <v>279</v>
      </c>
      <c r="C10" s="99"/>
      <c r="D10" s="99"/>
      <c r="E10" s="100"/>
    </row>
    <row r="11" spans="2:5" ht="18.75" x14ac:dyDescent="0.3">
      <c r="B11" s="186" t="s">
        <v>115</v>
      </c>
      <c r="C11" s="187"/>
      <c r="D11" s="187"/>
      <c r="E11" s="188"/>
    </row>
    <row r="12" spans="2:5" ht="18.75" x14ac:dyDescent="0.3">
      <c r="B12" s="39" t="s">
        <v>36</v>
      </c>
      <c r="C12" s="40" t="s">
        <v>37</v>
      </c>
      <c r="D12" s="40" t="s">
        <v>38</v>
      </c>
      <c r="E12" s="89" t="s">
        <v>40</v>
      </c>
    </row>
    <row r="13" spans="2:5" ht="47.25" x14ac:dyDescent="0.25">
      <c r="B13" s="185" t="s">
        <v>164</v>
      </c>
      <c r="C13" s="41" t="s">
        <v>18</v>
      </c>
      <c r="D13" s="42" t="s">
        <v>13</v>
      </c>
      <c r="E13" s="43" t="s">
        <v>93</v>
      </c>
    </row>
    <row r="14" spans="2:5" ht="31.5" x14ac:dyDescent="0.25">
      <c r="B14" s="185"/>
      <c r="C14" s="41" t="s">
        <v>19</v>
      </c>
      <c r="D14" s="42" t="s">
        <v>20</v>
      </c>
      <c r="E14" s="43" t="s">
        <v>97</v>
      </c>
    </row>
    <row r="15" spans="2:5" ht="15.75" x14ac:dyDescent="0.25">
      <c r="B15" s="185" t="s">
        <v>17</v>
      </c>
      <c r="C15" s="44" t="s">
        <v>61</v>
      </c>
      <c r="D15" s="45" t="s">
        <v>12</v>
      </c>
      <c r="E15" s="46" t="s">
        <v>95</v>
      </c>
    </row>
    <row r="16" spans="2:5" ht="31.5" x14ac:dyDescent="0.25">
      <c r="B16" s="185"/>
      <c r="C16" s="44">
        <v>12</v>
      </c>
      <c r="D16" s="45" t="s">
        <v>46</v>
      </c>
      <c r="E16" s="46" t="s">
        <v>98</v>
      </c>
    </row>
    <row r="17" spans="2:5" ht="31.5" x14ac:dyDescent="0.25">
      <c r="B17" s="185"/>
      <c r="C17" s="44" t="s">
        <v>63</v>
      </c>
      <c r="D17" s="45" t="s">
        <v>47</v>
      </c>
      <c r="E17" s="46" t="s">
        <v>184</v>
      </c>
    </row>
    <row r="18" spans="2:5" ht="47.25" x14ac:dyDescent="0.25">
      <c r="B18" s="185"/>
      <c r="C18" s="44" t="s">
        <v>65</v>
      </c>
      <c r="D18" s="45" t="s">
        <v>8</v>
      </c>
      <c r="E18" s="46" t="s">
        <v>185</v>
      </c>
    </row>
    <row r="19" spans="2:5" ht="31.5" x14ac:dyDescent="0.25">
      <c r="B19" s="185"/>
      <c r="C19" s="44" t="s">
        <v>66</v>
      </c>
      <c r="D19" s="45" t="s">
        <v>6</v>
      </c>
      <c r="E19" s="46" t="s">
        <v>186</v>
      </c>
    </row>
    <row r="20" spans="2:5" ht="31.5" x14ac:dyDescent="0.25">
      <c r="B20" s="185"/>
      <c r="C20" s="47">
        <v>45</v>
      </c>
      <c r="D20" s="42" t="s">
        <v>49</v>
      </c>
      <c r="E20" s="48" t="s">
        <v>80</v>
      </c>
    </row>
    <row r="21" spans="2:5" ht="31.5" x14ac:dyDescent="0.25">
      <c r="B21" s="185"/>
      <c r="C21" s="47">
        <v>52</v>
      </c>
      <c r="D21" s="42" t="s">
        <v>53</v>
      </c>
      <c r="E21" s="48" t="s">
        <v>88</v>
      </c>
    </row>
    <row r="22" spans="2:5" ht="15.75" x14ac:dyDescent="0.25">
      <c r="B22" s="185"/>
      <c r="C22" s="47" t="s">
        <v>175</v>
      </c>
      <c r="D22" s="42" t="s">
        <v>176</v>
      </c>
      <c r="E22" s="48" t="s">
        <v>187</v>
      </c>
    </row>
    <row r="23" spans="2:5" ht="31.5" x14ac:dyDescent="0.25">
      <c r="B23" s="185"/>
      <c r="C23" s="47" t="s">
        <v>170</v>
      </c>
      <c r="D23" s="42" t="s">
        <v>171</v>
      </c>
      <c r="E23" s="48" t="s">
        <v>188</v>
      </c>
    </row>
    <row r="24" spans="2:5" ht="15.75" x14ac:dyDescent="0.25">
      <c r="B24" s="185"/>
      <c r="C24" s="47" t="s">
        <v>172</v>
      </c>
      <c r="D24" s="42" t="s">
        <v>173</v>
      </c>
      <c r="E24" s="48" t="s">
        <v>189</v>
      </c>
    </row>
    <row r="25" spans="2:5" ht="15.75" x14ac:dyDescent="0.25">
      <c r="B25" s="185"/>
      <c r="C25" s="47" t="s">
        <v>178</v>
      </c>
      <c r="D25" s="42" t="s">
        <v>179</v>
      </c>
      <c r="E25" s="48" t="s">
        <v>190</v>
      </c>
    </row>
    <row r="26" spans="2:5" ht="31.5" x14ac:dyDescent="0.25">
      <c r="B26" s="185"/>
      <c r="C26" s="47" t="s">
        <v>19</v>
      </c>
      <c r="D26" s="49" t="s">
        <v>20</v>
      </c>
      <c r="E26" s="43" t="s">
        <v>97</v>
      </c>
    </row>
    <row r="27" spans="2:5" ht="15.75" x14ac:dyDescent="0.25">
      <c r="B27" s="185"/>
      <c r="C27" s="47">
        <v>283</v>
      </c>
      <c r="D27" s="49" t="s">
        <v>132</v>
      </c>
      <c r="E27" s="43" t="s">
        <v>134</v>
      </c>
    </row>
    <row r="28" spans="2:5" ht="15.75" x14ac:dyDescent="0.25">
      <c r="B28" s="185" t="s">
        <v>10</v>
      </c>
      <c r="C28" s="50">
        <v>2</v>
      </c>
      <c r="D28" s="51" t="s">
        <v>12</v>
      </c>
      <c r="E28" s="43" t="s">
        <v>81</v>
      </c>
    </row>
    <row r="29" spans="2:5" ht="31.5" x14ac:dyDescent="0.25">
      <c r="B29" s="185"/>
      <c r="C29" s="47">
        <v>12</v>
      </c>
      <c r="D29" s="45" t="s">
        <v>46</v>
      </c>
      <c r="E29" s="46" t="s">
        <v>98</v>
      </c>
    </row>
    <row r="30" spans="2:5" ht="47.25" x14ac:dyDescent="0.25">
      <c r="B30" s="185"/>
      <c r="C30" s="50">
        <v>16</v>
      </c>
      <c r="D30" s="51" t="s">
        <v>47</v>
      </c>
      <c r="E30" s="43" t="s">
        <v>139</v>
      </c>
    </row>
    <row r="31" spans="2:5" ht="31.5" x14ac:dyDescent="0.25">
      <c r="B31" s="185"/>
      <c r="C31" s="47">
        <v>17</v>
      </c>
      <c r="D31" s="49" t="s">
        <v>13</v>
      </c>
      <c r="E31" s="43" t="s">
        <v>79</v>
      </c>
    </row>
    <row r="32" spans="2:5" ht="31.5" x14ac:dyDescent="0.25">
      <c r="B32" s="185"/>
      <c r="C32" s="52">
        <v>31</v>
      </c>
      <c r="D32" s="53" t="s">
        <v>48</v>
      </c>
      <c r="E32" s="54" t="s">
        <v>89</v>
      </c>
    </row>
    <row r="33" spans="2:5" ht="63" x14ac:dyDescent="0.25">
      <c r="B33" s="185"/>
      <c r="C33" s="50">
        <v>39</v>
      </c>
      <c r="D33" s="51" t="s">
        <v>8</v>
      </c>
      <c r="E33" s="43" t="s">
        <v>82</v>
      </c>
    </row>
    <row r="34" spans="2:5" ht="31.5" x14ac:dyDescent="0.25">
      <c r="B34" s="185"/>
      <c r="C34" s="52">
        <v>40</v>
      </c>
      <c r="D34" s="53" t="s">
        <v>6</v>
      </c>
      <c r="E34" s="54" t="s">
        <v>192</v>
      </c>
    </row>
    <row r="35" spans="2:5" ht="47.25" x14ac:dyDescent="0.25">
      <c r="B35" s="185"/>
      <c r="C35" s="47">
        <v>45</v>
      </c>
      <c r="D35" s="42" t="s">
        <v>49</v>
      </c>
      <c r="E35" s="48" t="s">
        <v>84</v>
      </c>
    </row>
    <row r="36" spans="2:5" ht="63" x14ac:dyDescent="0.25">
      <c r="B36" s="185"/>
      <c r="C36" s="55">
        <v>50</v>
      </c>
      <c r="D36" s="56" t="s">
        <v>11</v>
      </c>
      <c r="E36" s="46" t="s">
        <v>191</v>
      </c>
    </row>
    <row r="37" spans="2:5" ht="47.25" x14ac:dyDescent="0.25">
      <c r="B37" s="185"/>
      <c r="C37" s="47">
        <v>58</v>
      </c>
      <c r="D37" s="42" t="s">
        <v>50</v>
      </c>
      <c r="E37" s="48" t="s">
        <v>85</v>
      </c>
    </row>
    <row r="38" spans="2:5" ht="63" x14ac:dyDescent="0.25">
      <c r="B38" s="185"/>
      <c r="C38" s="47">
        <v>131</v>
      </c>
      <c r="D38" s="49" t="s">
        <v>45</v>
      </c>
      <c r="E38" s="43" t="s">
        <v>140</v>
      </c>
    </row>
    <row r="39" spans="2:5" ht="31.5" x14ac:dyDescent="0.25">
      <c r="B39" s="185"/>
      <c r="C39" s="57">
        <v>141</v>
      </c>
      <c r="D39" s="58" t="s">
        <v>51</v>
      </c>
      <c r="E39" s="59" t="s">
        <v>86</v>
      </c>
    </row>
    <row r="40" spans="2:5" ht="31.5" x14ac:dyDescent="0.25">
      <c r="B40" s="185"/>
      <c r="C40" s="57">
        <v>142</v>
      </c>
      <c r="D40" s="58" t="s">
        <v>52</v>
      </c>
      <c r="E40" s="59" t="s">
        <v>87</v>
      </c>
    </row>
    <row r="41" spans="2:5" ht="31.5" x14ac:dyDescent="0.25">
      <c r="B41" s="185"/>
      <c r="C41" s="47" t="s">
        <v>19</v>
      </c>
      <c r="D41" s="49" t="s">
        <v>20</v>
      </c>
      <c r="E41" s="43" t="s">
        <v>97</v>
      </c>
    </row>
    <row r="42" spans="2:5" ht="15.75" x14ac:dyDescent="0.25">
      <c r="B42" s="189" t="s">
        <v>116</v>
      </c>
      <c r="C42" s="50">
        <v>2</v>
      </c>
      <c r="D42" s="51" t="s">
        <v>12</v>
      </c>
      <c r="E42" s="43" t="s">
        <v>95</v>
      </c>
    </row>
    <row r="43" spans="2:5" ht="31.5" x14ac:dyDescent="0.25">
      <c r="B43" s="190"/>
      <c r="C43" s="44">
        <v>12</v>
      </c>
      <c r="D43" s="45" t="s">
        <v>46</v>
      </c>
      <c r="E43" s="46" t="s">
        <v>96</v>
      </c>
    </row>
    <row r="44" spans="2:5" ht="15.75" x14ac:dyDescent="0.25">
      <c r="B44" s="190"/>
      <c r="C44" s="44" t="s">
        <v>117</v>
      </c>
      <c r="D44" s="45" t="s">
        <v>118</v>
      </c>
      <c r="E44" s="46"/>
    </row>
    <row r="45" spans="2:5" ht="47.25" x14ac:dyDescent="0.25">
      <c r="B45" s="190"/>
      <c r="C45" s="50">
        <v>16</v>
      </c>
      <c r="D45" s="51" t="s">
        <v>47</v>
      </c>
      <c r="E45" s="43" t="s">
        <v>90</v>
      </c>
    </row>
    <row r="46" spans="2:5" ht="31.5" x14ac:dyDescent="0.25">
      <c r="B46" s="190"/>
      <c r="C46" s="47">
        <v>17</v>
      </c>
      <c r="D46" s="49" t="s">
        <v>9</v>
      </c>
      <c r="E46" s="43" t="s">
        <v>79</v>
      </c>
    </row>
    <row r="47" spans="2:5" ht="31.5" x14ac:dyDescent="0.25">
      <c r="B47" s="190"/>
      <c r="C47" s="47">
        <v>21</v>
      </c>
      <c r="D47" s="49" t="s">
        <v>54</v>
      </c>
      <c r="E47" s="43" t="s">
        <v>99</v>
      </c>
    </row>
    <row r="48" spans="2:5" ht="63" x14ac:dyDescent="0.25">
      <c r="B48" s="190"/>
      <c r="C48" s="50">
        <v>39</v>
      </c>
      <c r="D48" s="51" t="s">
        <v>8</v>
      </c>
      <c r="E48" s="43" t="s">
        <v>91</v>
      </c>
    </row>
    <row r="49" spans="2:5" ht="47.25" x14ac:dyDescent="0.25">
      <c r="B49" s="190"/>
      <c r="C49" s="47">
        <v>45</v>
      </c>
      <c r="D49" s="42" t="s">
        <v>49</v>
      </c>
      <c r="E49" s="48" t="s">
        <v>84</v>
      </c>
    </row>
    <row r="50" spans="2:5" ht="47.25" x14ac:dyDescent="0.25">
      <c r="B50" s="190"/>
      <c r="C50" s="47">
        <v>58</v>
      </c>
      <c r="D50" s="42" t="s">
        <v>57</v>
      </c>
      <c r="E50" s="48" t="s">
        <v>92</v>
      </c>
    </row>
    <row r="51" spans="2:5" ht="15.75" x14ac:dyDescent="0.25">
      <c r="B51" s="190"/>
      <c r="C51" s="55">
        <v>165</v>
      </c>
      <c r="D51" s="60" t="s">
        <v>56</v>
      </c>
      <c r="E51" s="59" t="s">
        <v>94</v>
      </c>
    </row>
    <row r="52" spans="2:5" ht="31.5" x14ac:dyDescent="0.25">
      <c r="B52" s="191"/>
      <c r="C52" s="63" t="s">
        <v>19</v>
      </c>
      <c r="D52" s="64" t="s">
        <v>20</v>
      </c>
      <c r="E52" s="65" t="s">
        <v>97</v>
      </c>
    </row>
    <row r="53" spans="2:5" ht="15.75" x14ac:dyDescent="0.25">
      <c r="B53" s="189" t="s">
        <v>162</v>
      </c>
      <c r="C53" s="83">
        <v>2</v>
      </c>
      <c r="D53" s="84" t="s">
        <v>12</v>
      </c>
      <c r="E53" s="65" t="s">
        <v>95</v>
      </c>
    </row>
    <row r="54" spans="2:5" ht="31.5" x14ac:dyDescent="0.25">
      <c r="B54" s="190"/>
      <c r="C54" s="83">
        <v>12</v>
      </c>
      <c r="D54" s="84" t="s">
        <v>46</v>
      </c>
      <c r="E54" s="65" t="s">
        <v>96</v>
      </c>
    </row>
    <row r="55" spans="2:5" ht="15.75" x14ac:dyDescent="0.25">
      <c r="B55" s="190"/>
      <c r="C55" s="83" t="s">
        <v>117</v>
      </c>
      <c r="D55" s="84" t="s">
        <v>118</v>
      </c>
      <c r="E55" s="65" t="s">
        <v>95</v>
      </c>
    </row>
    <row r="56" spans="2:5" ht="47.25" x14ac:dyDescent="0.25">
      <c r="B56" s="190"/>
      <c r="C56" s="83">
        <v>16</v>
      </c>
      <c r="D56" s="84" t="s">
        <v>47</v>
      </c>
      <c r="E56" s="65" t="s">
        <v>90</v>
      </c>
    </row>
    <row r="57" spans="2:5" ht="31.5" x14ac:dyDescent="0.25">
      <c r="B57" s="190"/>
      <c r="C57" s="83">
        <v>17</v>
      </c>
      <c r="D57" s="84" t="s">
        <v>9</v>
      </c>
      <c r="E57" s="65" t="s">
        <v>79</v>
      </c>
    </row>
    <row r="58" spans="2:5" ht="31.5" x14ac:dyDescent="0.25">
      <c r="B58" s="190"/>
      <c r="C58" s="83">
        <v>31</v>
      </c>
      <c r="D58" s="84" t="s">
        <v>48</v>
      </c>
      <c r="E58" s="65" t="s">
        <v>89</v>
      </c>
    </row>
    <row r="59" spans="2:5" ht="63" x14ac:dyDescent="0.25">
      <c r="B59" s="190"/>
      <c r="C59" s="83">
        <v>39</v>
      </c>
      <c r="D59" s="84" t="s">
        <v>8</v>
      </c>
      <c r="E59" s="65" t="s">
        <v>91</v>
      </c>
    </row>
    <row r="60" spans="2:5" ht="31.5" x14ac:dyDescent="0.25">
      <c r="B60" s="190"/>
      <c r="C60" s="83">
        <v>40</v>
      </c>
      <c r="D60" s="84" t="s">
        <v>6</v>
      </c>
      <c r="E60" s="65" t="s">
        <v>83</v>
      </c>
    </row>
    <row r="61" spans="2:5" ht="47.25" x14ac:dyDescent="0.25">
      <c r="B61" s="190"/>
      <c r="C61" s="83">
        <v>45</v>
      </c>
      <c r="D61" s="84" t="s">
        <v>49</v>
      </c>
      <c r="E61" s="65" t="s">
        <v>84</v>
      </c>
    </row>
    <row r="62" spans="2:5" ht="31.5" customHeight="1" x14ac:dyDescent="0.25">
      <c r="B62" s="190"/>
      <c r="C62" s="83">
        <v>50</v>
      </c>
      <c r="D62" s="84" t="s">
        <v>11</v>
      </c>
      <c r="E62" s="65" t="s">
        <v>193</v>
      </c>
    </row>
    <row r="63" spans="2:5" ht="31.5" x14ac:dyDescent="0.25">
      <c r="B63" s="190"/>
      <c r="C63" s="83">
        <v>142</v>
      </c>
      <c r="D63" s="84" t="s">
        <v>52</v>
      </c>
      <c r="E63" s="65" t="s">
        <v>87</v>
      </c>
    </row>
    <row r="64" spans="2:5" ht="32.25" thickBot="1" x14ac:dyDescent="0.3">
      <c r="B64" s="192"/>
      <c r="C64" s="85" t="s">
        <v>19</v>
      </c>
      <c r="D64" s="86" t="s">
        <v>20</v>
      </c>
      <c r="E64" s="87" t="s">
        <v>97</v>
      </c>
    </row>
    <row r="65" spans="2:4" ht="15.75" thickTop="1" x14ac:dyDescent="0.25"/>
    <row r="66" spans="2:4" ht="15.75" thickBot="1" x14ac:dyDescent="0.3"/>
    <row r="67" spans="2:4" ht="15.75" x14ac:dyDescent="0.25">
      <c r="B67" s="139" t="s">
        <v>196</v>
      </c>
      <c r="C67" s="139"/>
      <c r="D67" s="139"/>
    </row>
    <row r="68" spans="2:4" ht="15.75" x14ac:dyDescent="0.25">
      <c r="B68" s="133" t="s">
        <v>195</v>
      </c>
      <c r="C68" s="133"/>
      <c r="D68" s="133"/>
    </row>
  </sheetData>
  <mergeCells count="16">
    <mergeCell ref="B10:E10"/>
    <mergeCell ref="B67:D67"/>
    <mergeCell ref="B68:D68"/>
    <mergeCell ref="B8:D8"/>
    <mergeCell ref="B2:E3"/>
    <mergeCell ref="B4:E4"/>
    <mergeCell ref="B5:E5"/>
    <mergeCell ref="B6:E6"/>
    <mergeCell ref="B7:D7"/>
    <mergeCell ref="B28:B41"/>
    <mergeCell ref="B9:E9"/>
    <mergeCell ref="B11:E11"/>
    <mergeCell ref="B13:B14"/>
    <mergeCell ref="B15:B27"/>
    <mergeCell ref="B42:B52"/>
    <mergeCell ref="B53:B64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headerFooter>
    <oddFooter>&amp;C&amp;"Arial,Normal"&amp;12 1195 - Secretaría de Vinculación y Atención a los Leoneses&amp;R&amp;"Arial,Normal"&amp;12&amp;P de &amp;N</oddFooter>
  </headerFooter>
  <ignoredErrors>
    <ignoredError sqref="C48 C13:C14 C28:C31 C20:C21 C26:E26 C44:D44 C45:C46 C49 C50 C32:C35 C37 C38:C43 C52:E52 C15:E15 C17:E19 C22:E22 C23:E24 C25:E25 C55 C64:E6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2022-02-10T16:16:12Z</cp:lastPrinted>
  <dcterms:created xsi:type="dcterms:W3CDTF">2018-04-15T23:13:06Z</dcterms:created>
  <dcterms:modified xsi:type="dcterms:W3CDTF">2024-07-08T21:25:12Z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1c7832a2-46a2-420c-ad44-e2ca0ca66da0</vt:lpwstr>
  </property>
</Properties>
</file>